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CRLdata\Website Files\New Website 2014\DATA\"/>
    </mc:Choice>
  </mc:AlternateContent>
  <bookViews>
    <workbookView xWindow="0" yWindow="0" windowWidth="19200" windowHeight="10890"/>
  </bookViews>
  <sheets>
    <sheet name="Metadata" sheetId="2" r:id="rId1"/>
    <sheet name="Chronology" sheetId="7" r:id="rId2"/>
    <sheet name="Data" sheetId="3" r:id="rId3"/>
    <sheet name="ProxyAndReconstructionInfo" sheetId="5" r:id="rId4"/>
  </sheets>
  <definedNames>
    <definedName name="borehole">ProxyAndReconstructionInfo!$D$2:$D$3</definedName>
    <definedName name="ClimateForcing">ProxyAndReconstructionInfo!$E$2:$E$5</definedName>
    <definedName name="ClimateReconstructions">ProxyAndReconstructionInfo!$Q$2:$Q$20</definedName>
    <definedName name="CoralsandSclerosponges">ProxyAndReconstructionInfo!$F$2:$F$7</definedName>
    <definedName name="fauna">ProxyAndReconstructionInfo!$G$2:$G$4</definedName>
    <definedName name="FireHistory">ProxyAndReconstructionInfo!$H$2:$H$4</definedName>
    <definedName name="Historical">ProxyAndReconstructionInfo!$I$2:$I$6</definedName>
    <definedName name="IceCores">ProxyAndReconstructionInfo!$J$2:$J$15</definedName>
    <definedName name="Insect">ProxyAndReconstructionInfo!$K$2:$K$3</definedName>
    <definedName name="Instrumental">ProxyAndReconstructionInfo!$T$2:$T$5</definedName>
    <definedName name="LakeLevels">ProxyAndReconstructionInfo!$V$2</definedName>
    <definedName name="loess">ProxyAndReconstructionInfo!$U$2</definedName>
    <definedName name="Paleoceanography">ProxyAndReconstructionInfo!$M$2:$M$15</definedName>
    <definedName name="PaleoclimaticModeling">ProxyAndReconstructionInfo!$L$2:$L$6</definedName>
    <definedName name="Paleolimnology">ProxyAndReconstructionInfo!$N$2:$N$12</definedName>
    <definedName name="PlantMacrofossils">ProxyAndReconstructionInfo!$O$2:$O$4</definedName>
    <definedName name="Pollen">ProxyAndReconstructionInfo!$P$2:$P$5</definedName>
    <definedName name="ProxyList">ProxyAndReconstructionInfo!$A$4:$A$23</definedName>
    <definedName name="ProxyList2">ProxyAndReconstructionInfo!$A$3:$A$23</definedName>
    <definedName name="Selectone">ProxyAndReconstructionInfo!$C$2</definedName>
    <definedName name="speleothems">ProxyAndReconstructionInfo!$R$2:$R$8</definedName>
    <definedName name="TreeRing">ProxyAndReconstructionInfo!$S$2:$S$6</definedName>
  </definedNames>
  <calcPr calcId="162913"/>
</workbook>
</file>

<file path=xl/calcChain.xml><?xml version="1.0" encoding="utf-8"?>
<calcChain xmlns="http://schemas.openxmlformats.org/spreadsheetml/2006/main">
  <c r="B42" i="2" l="1"/>
  <c r="I22" i="5" l="1"/>
  <c r="L22" i="5"/>
  <c r="N28" i="5"/>
  <c r="E25" i="5"/>
</calcChain>
</file>

<file path=xl/sharedStrings.xml><?xml version="1.0" encoding="utf-8"?>
<sst xmlns="http://schemas.openxmlformats.org/spreadsheetml/2006/main" count="527" uniqueCount="270">
  <si>
    <t>Publication Section</t>
  </si>
  <si>
    <t>Journal</t>
  </si>
  <si>
    <t>Year</t>
  </si>
  <si>
    <t>Volume</t>
  </si>
  <si>
    <t>Issue</t>
  </si>
  <si>
    <t>Pages</t>
  </si>
  <si>
    <t>Abstract</t>
  </si>
  <si>
    <t>Paleoceanography</t>
  </si>
  <si>
    <t>Description and Notes</t>
  </si>
  <si>
    <t>DOI</t>
  </si>
  <si>
    <t>Site Information</t>
  </si>
  <si>
    <t>Data Collection Information</t>
  </si>
  <si>
    <t>Time_Unit</t>
  </si>
  <si>
    <t>Notes</t>
  </si>
  <si>
    <t>Funding_Agency</t>
  </si>
  <si>
    <t xml:space="preserve">Any additional Funding agencies and grants should be entered in Columns C,D, etc. </t>
  </si>
  <si>
    <t>Funding_Agency_Name</t>
  </si>
  <si>
    <t>Grant</t>
  </si>
  <si>
    <t>Chronology Notes</t>
  </si>
  <si>
    <t>Variables</t>
  </si>
  <si>
    <t>Short_name</t>
  </si>
  <si>
    <t>What</t>
  </si>
  <si>
    <t>Material</t>
  </si>
  <si>
    <t>Error</t>
  </si>
  <si>
    <t>Units</t>
  </si>
  <si>
    <t>Seasonality</t>
  </si>
  <si>
    <t>Detail</t>
  </si>
  <si>
    <t>Method</t>
  </si>
  <si>
    <t>Data_Type</t>
  </si>
  <si>
    <t>age</t>
  </si>
  <si>
    <t>N</t>
  </si>
  <si>
    <t>Data</t>
  </si>
  <si>
    <t>Paste in Data Table starting in Column A</t>
  </si>
  <si>
    <t>The value or character string used as a placeholder for missing values</t>
  </si>
  <si>
    <t xml:space="preserve">Missing Value </t>
  </si>
  <si>
    <t>Borehole</t>
  </si>
  <si>
    <t>Climate Forcing</t>
  </si>
  <si>
    <t>Climate Reconstructions</t>
  </si>
  <si>
    <t>Corals and Sclerosponges</t>
  </si>
  <si>
    <t>Fauna</t>
  </si>
  <si>
    <t>Fire History</t>
  </si>
  <si>
    <t>Historical</t>
  </si>
  <si>
    <t>Ice Cores</t>
  </si>
  <si>
    <t>Insect</t>
  </si>
  <si>
    <t>Instrumental</t>
  </si>
  <si>
    <t>Lake Levels</t>
  </si>
  <si>
    <t>Loess</t>
  </si>
  <si>
    <t>Paleoclimatic Modeling</t>
  </si>
  <si>
    <t>Paleolimnology</t>
  </si>
  <si>
    <t>Plant Macrofossils</t>
  </si>
  <si>
    <t>Pollen</t>
  </si>
  <si>
    <t>Speleothems</t>
  </si>
  <si>
    <t>Tree Ring</t>
  </si>
  <si>
    <t>Other Collections</t>
  </si>
  <si>
    <t>Select one</t>
  </si>
  <si>
    <t xml:space="preserve">Use as many rows as you need for variables. </t>
  </si>
  <si>
    <t>Original Source_URL (if applicable)</t>
  </si>
  <si>
    <t>Investigators (Lastname, first; lastname2, first2)</t>
  </si>
  <si>
    <t>Publication title</t>
  </si>
  <si>
    <t>Report Number</t>
  </si>
  <si>
    <t>Site name</t>
  </si>
  <si>
    <t>elevation (m), below sea level negative</t>
  </si>
  <si>
    <t>Collection_Name (typically a core name)</t>
  </si>
  <si>
    <t>Oldest Year (relative to 1950AD)</t>
  </si>
  <si>
    <t>Chronology Table Containing Measured Depths and Ages</t>
  </si>
  <si>
    <t>Chronology Table (Use as many rows and columns are needed below this line)</t>
  </si>
  <si>
    <t xml:space="preserve">Labcode </t>
  </si>
  <si>
    <t xml:space="preserve">sample identification used by 14C laboratory </t>
  </si>
  <si>
    <t xml:space="preserve">mat.dated </t>
  </si>
  <si>
    <t>Material Dated</t>
  </si>
  <si>
    <t>14C.raw</t>
  </si>
  <si>
    <t xml:space="preserve">conventional radiocarbon age, years before 1950AD  </t>
  </si>
  <si>
    <t xml:space="preserve">14C.raw_err </t>
  </si>
  <si>
    <t xml:space="preserve">radiocarbon age, standard error </t>
  </si>
  <si>
    <t xml:space="preserve">datemeth  </t>
  </si>
  <si>
    <t>Dating method</t>
  </si>
  <si>
    <t xml:space="preserve">rejected </t>
  </si>
  <si>
    <t>Rejected sample  (yes/no)</t>
  </si>
  <si>
    <t>14C AMS</t>
  </si>
  <si>
    <t>Chronology Table As Paragraph (insert table into cell B3) not preferred</t>
  </si>
  <si>
    <t>Northernmost latitude (decimal degree, South negative, WGS84)</t>
  </si>
  <si>
    <t>Southernmost latitude (decimal degree, South negative, WGS84)</t>
  </si>
  <si>
    <t>Easternmost longitude (decimal degree, West negative, WGS84)</t>
  </si>
  <si>
    <t>Westernmost longitude (decimal degree, West negative, WGS84)</t>
  </si>
  <si>
    <t>Alternate citation in paragraph format (For books, theses, etc. that don't fit well in above fields)</t>
  </si>
  <si>
    <t>Location</t>
  </si>
  <si>
    <t>Country</t>
  </si>
  <si>
    <t>Scientific keywords separated by commas</t>
  </si>
  <si>
    <t xml:space="preserve">climate forcing                                                                                                                                                                                                                                                                                                                                                                                                                                                                                                                                                                                                                                                                                                                                                                                                                                                                                                                                                                                                                                                                                                                                                                                                                                                                                                                                                                                                                                                                                                                                                                                                                                                                                                                                                                                                                                                                                                                                                                                                                                                                                                                                                                                                                                                                                                                                                                                                                                                                                                                                                                                                                                                                                                                                                                                                                                                                                                                                                                                                                                                                                                                                                                                                                                                                                                                                                                                                                                                                                                                                                                                                                                                                                                                                                                                                                                                                                                                                                                                                                                                                                                                                                  </t>
  </si>
  <si>
    <t xml:space="preserve">corals and sclerosponges                                                                                                                                                                                                                                                                                                                                                                                                                                                                                                                                                                                                                                                                                                                                                                                                                                                                                                                                                                                                                                                                                                                                                                                                                                                                                                                                                                                                                                                                                                                                                                                                                                                                                                                                                                                                                                                                                                                                                                                                                                                                                                                                                                                                                                                                                                                                                                                                                                                                                                                                                                                                                                                                                                                                                                                                                                                                                                                                                                                                                                                                                                                                                                                                                                                                                                                                                                                                                                                                                                                                                                                                                                                                                                                                                                                                                                                                                                                                                                                                                                                                                                                                         </t>
  </si>
  <si>
    <t xml:space="preserve">fauna                                                                                                                                                                                                                                                                                                                                                                                                                                                                                                                                                                                                                                                                                                                                                                                                                                                                                                                                                                                                                                                                                                                                                                                                                                                                                                                                                                                                                                                                                                                                                                                                                                                                                                                                                                                                                                                                                                                                                                                                                                                                                                                                                                                                                                                                                                                                                                                                                                                                                                                                                                                                                                                                                                                                                                                                                                                                                                                                                                                                                                                                                                                                                                                                                                                                                                                                                                                                                                                                                                                                                                                                                                                                                                                                                                                                                                                                                                                                                                                                                                                                                                                                                            </t>
  </si>
  <si>
    <t xml:space="preserve">fire history                                                                                                                                                                                                                                                                                                                                                                                                                                                                                                                                                                                                                                                                                                                                                                                                                                                                                                                                                                                                                                                                                                                                                                                                                                                                                                                                                                                                                                                                                                                                                                                                                                                                                                                                                                                                                                                                                                                                                                                                                                                                                                                                                                                                                                                                                                                                                                                                                                                                                                                                                                                                                                                                                                                                                                                                                                                                                                                                                                                                                                                                                                                                                                                                                                                                                                                                                                                                                                                                                                                                                                                                                                                                                                                                                                                                                                                                                                                                                                                                                                                                                                                                                     </t>
  </si>
  <si>
    <t xml:space="preserve">historical                                                                                                                                                                                                                                                                                                                                                                                                                                                                                                                                                                                                                                                                                                                                                                                                                                                                                                                                                                                                                                                                                                                                                                                                                                                                                                                                                                                                                                                                                                                                                                                                                                                                                                                                                                                                                                                                                                                                                                                                                                                                                                                                                                                                                                                                                                                                                                                                                                                                                                                                                                                                                                                                                                                                                                                                                                                                                                                                                                                                                                                                                                                                                                                                                                                                                                                                                                                                                                                                                                                                                                                                                                                                                                                                                                                                                                                                                                                                                                                                                                                                                                                                                       </t>
  </si>
  <si>
    <t xml:space="preserve">paleolimnology                                                                                                                                                                                                                                                                                                                                                                                                                                                                                                                                                                                                                                                                                                                                                                                                                                                                                                                                                                                                                                                                                                                                                                                                                                                                                                                                                                                                                                                                                                                                                                                                                                                                                                                                                                                                                                                                                                                                                                                                                                                                                                                                                                                                                                                                                                                                                                                                                                                                                                                                                                                                                                                                                                                                                                                                                                                                                                                                                                                                                                                                                                                                                                                                                                                                                                                                                                                                                                                                                                                                                                                                                                                                                                                                                                                                                                                                                                                                                                                                                                                                                                                                                   </t>
  </si>
  <si>
    <t xml:space="preserve">pollen                                                                                                                                                                                                                                                                                                                                                                                                                                                                                                                                                                                                                                                                                                                                                                                                                                                                                                                                                                                                                                                                                                                                                                                                                                                                                                                                                                                                                                                                                                                                                                                                                                                                                                                                                                                                                                                                                                                                                                                                                                                                                                                                                                                                                                                                                                                                                                                                                                                                                                                                                                                                                                                                                                                                                                                                                                                                                                                                                                                                                                                                                                                                                                                                                                                                                                                                                                                                                                                                                                                                                                                                                                                                                                                                                                                                                                                                                                                                                                                                                                                                                                                                                           </t>
  </si>
  <si>
    <t xml:space="preserve">speleothems                                                                                                                                                                                                                                                                                                                                                                                                                                                                                                                                                                                                                                                                                                                                                                                                                                                                                                                                                                                                                                                                                                                                                                                                                                                                                                                                                                                                                                                                                                                                                                                                                                                                                                                                                                                                                                                                                                                                                                                                                                                                                                                                                                                                                                                                                                                                                                                                                                                                                                                                                                                                                                                                                                                                                                                                                                                                                                                                                                                                                                                                                                                                                                                                                                                                                                                                                                                                                                                                                                                                                                                                                                                                                                                                                                                                                                                                                                                                                                                                                                                                                                                                                      </t>
  </si>
  <si>
    <t xml:space="preserve">tree ring                                                                                                                                                                                                                                                                                                                                                                                                                                                                                                                                                                                                                                                                                                                                                                                                                                                                                                                                                                                                                                                                                                                                                                                                                                                                                                                                                                                                                                                                                                                                                                                                                                                                                                                                                                                                                                                                                                                                                                                                                                                                                                                                                                                                                                                                                                                                                                                                                                                                                                                                                                                                                                                                                                                                                                                                                                                                                                                                                                                                                                                                                                                                                                                                                                                                                                                                                                                                                                                                                                                                                                                                                                                                                                                                                                                                                                                                                                                                                                                                                                                                                                                                                        </t>
  </si>
  <si>
    <t xml:space="preserve">loess                                                                                                                                                                                                                                                                                                                                                                                                                                                                                                                                                                                                                                                                                                                                                                                                                                                                                                                                                                                                                                                                                                                                                                                                                                                                                                                                                                                                                                                                                                                                                                                                                                                                                                                                                                                                                                                                                                                                                                                                                                                                                                                                                                                                                                                                                                                                                                                                                                                                                                                                                                                                                                                                                                                                                                                                                                                                                                                                                                                                                                                                                                                                                                                                                                                                                                                                                                                                                                                                                                                                                                                                                                                                                                                                                                                                                                                                                                                                                                                                                                                                                                                                                            </t>
  </si>
  <si>
    <t xml:space="preserve">lake levels                                                                                                                                                                                                                                                                                                                                                                                                                                                                                                                                                                                                                                                                                                                                                                                                                                                                                                                                                                                                                                                                                                                                                                                                                                                                                                                                                                                                                                                                                                                                                                                                                                                                                                                                                                                                                                                                                                                                                                                                                                                                                                                                                                                                                                                                                                                                                                                                                                                                                                                                                                                                                                                                                                                                                                                                                                                                                                                                                                                                                                                                                                                                                                                                                                                                                                                                                                                                                                                                                                                                                                                                                                                                                                                                                                                                                                                                                                                                                                                                                                                                                                                                                      </t>
  </si>
  <si>
    <t xml:space="preserve">others                                                                                                                                                                                                                                                                                                                                                                                                                                                                                                                                                                                                                                                                                                                                                                                                                                                                                                                                                                                                                                                                                                                                                                                                                                                                                                                                                                                                                                                                                                                                                                                                                                                                                                                                                                                                                                                                                                                                                                                                                                                                                                                                                                                                                                                                                                                                                                                                                                                                                                                                                                                                                                                                                                                                                                                                                                                                                                                                                                                                                                                                                                                                                                                                                                                                                                                                                                                                                                                                                                                                                                                                                                                                                                                                                                                                                                                                                                                                                                                                                                                                                                                                                           </t>
  </si>
  <si>
    <t xml:space="preserve">instrumental                                                                                                                                                                                                                                                                                                                                                                                                                                                                                                                                                                                                                                                                                                                                                                                                                                                                                                                                                                                                                                                                                                                                                                                                                                                                                                                                                                                                                                                                                                                                                                                                                                                                                                                                                                                                                                                                                                                                                                                                                                                                                                                                                                                                                                                                                                                                                                                                                                                                                                                                                                                                                                                                                                                                                                                                                                                                                                                                                                                                                                                                                                                                                                                                                                                                                                                                                                                                                                                                                                                                                                                                                                                                                                                                                                                                                                                                                                                                                                                                                                                                                                                                                     </t>
  </si>
  <si>
    <t xml:space="preserve">software                                                                                                                                                                                                                                                                                                                                                                                                                                                                                                                                                                                                                                                                                                                                                                                                                                                                                                                                                                                                                                                                                                                                                                                                                                                                                                                                                                                                                                                                                                                                                                                                                                                                                                                                                                                                                                                                                                                                                                                                                                                                                                                                                                                                                                                                                                                                                                                                                                                                                                                                                                                                                                                                                                                                                                                                                                                                                                                                                                                                                                                                                                                                                                                                                                                                                                                                                                                                                                                                                                                                                                                                                                                                                                                                                                                                                                                                                                                                                                                                                                                                                                                                                         </t>
  </si>
  <si>
    <t xml:space="preserve">database                                                                                                                                                                                                                                                                                                                                                                                                                                                                                                                                                                                                                                                                                                                                                                                                                                                                                                                                                                                                                                                                                                                                                                                                                                                                                                                                                                                                                                                                                                                                                                                                                                                                                                                                                                                                                                                                                                                                                                                                                                                                                                                                                                                                                                                                                                                                                                                                                                                                                                                                                                                                                                                                                                                                                                                                                                                                                                                                                                                                                                                                                                                                                                                                                                                                                                                                                                                                                                                                                                                                                                                                                                                                                                                                                                                                                                                                                                                                                                                                                                                                                                                                                         </t>
  </si>
  <si>
    <t xml:space="preserve">repository </t>
  </si>
  <si>
    <t>Selectone</t>
  </si>
  <si>
    <t xml:space="preserve">borehole                                                                                                                                                                                                                                                                                                                                                                                                                                                                                                                                                                                                                                                                                                                                                                                                                                                                                                                                                                                                                                                                                                                                                                                                                                                                                                                                                                                                                                                                                                                                                                                                                                                                                                                                                                                                                                                                                                                                                                                                                                                                                                                                                                                                                                                                                                                                                                                                                                                                                                                                                                                                                                                                                                                                                                                                                                                                                                                                                                                                                                                                                                                                                                                                                                                                                                                                                                                                                                                                                                                                                                                                                                                                                                                                                                                                                                                                                                                                                                                                                                                                                                                                             </t>
  </si>
  <si>
    <t xml:space="preserve">ice cores                                                                                                                                                                                                                                                                                                                                                                                                                                                                                                                                                                                                                                                                                                                                                                                                                                                                                                                                                                                                                                                                                                                                                                                                                                                                                                                                                                                                                                                                                                                                                                                                                                                                                                                                                                                                                                                                                                                                                                                                                                                                                                                                                                                                                                                                                                                                                                                                                                                                                                                                                                                                                                                                                                                                                                                                                                                                                                                                                                                                                                                                                                                                                                                                                                                                                                                                                                                                                                                                                                                                                                                                                                                                                                                                                                                                                                                                                                                                                                                                                                                                                                                                                 </t>
  </si>
  <si>
    <t xml:space="preserve">insect                                                                                                                                                                                                                                                                                                                                                                                                                                                                                                                                                                                                                                                                                                                                                                                                                                                                                                                                                                                                                                                                                                                                                                                                                                                                                                                                                                                                                                                                                                                                                                                                                                                                                                                                                                                                                                                                                                                                                                                                                                                                                                                                                                                                                                                                                                                                                                                                                                                                                                                                                                                                                                                                                                                                                                                                                                                                                                                                                                                                                                                                                                                                                                                                                                                                                                                                                                                                                                                                                                                                                                                                                                                                                                                                                                                                                                                                                                                                                                                                                                                                                                                                               </t>
  </si>
  <si>
    <t xml:space="preserve">paleoceanography                                                                                                                                                                                                                                                                                                                                                                                                                                                                                                                                                                                                                                                                                                                                                                                                                                                                                                                                                                                                                                                                                                                                                                                                                                                                                                                                                                                                                                                                                                                                                                                                                                                                                                                                                                                                                                                                                                                                                                                                                                                                                                                                                                                                                                                                                                                                                                                                                                                                                                                                                                                                                                                                                                                                                                                                                                                                                                                                                                                                                                                                                                                                                                                                                                                                                                                                                                                                                                                                                                                                                                                                                                                                                                                                                                                                                                                                                                                                                                                                                                                                                                                                             </t>
  </si>
  <si>
    <t xml:space="preserve">plant macrofossils                                                                                                                                                                                                                                                                                                                                                                                                                                                                                                                                                                                                                                                                                                                                                                                                                                                                                                                                                                                                                                                                                                                                                                                                                                                                                                                                                                                                                                                                                                                                                                                                                                                                                                                                                                                                                                                                                                                                                                                                                                                                                                                                                                                                                                                                                                                                                                                                                                                                                                                                                                                                                                                                                                                                                                                                                                                                                                                                                                                                                                                                                                                                                                                                                                                                                                                                                                                                                                                                                                                                                                                                                                                                                                                                                                                                                                                                                                                                                                                                                                                                                                                                  </t>
  </si>
  <si>
    <t xml:space="preserve">Climate reconstructions                                                                                                                                                                                                                                                                                                                                                                                                                                                                                                                                                                                                                                                                                                                                                                                                                                                                                                                                                                                                                                                                                                                                                                                                                                                                                                                                                                                                                                                                                                                                                                                                                                                                                                                                                                                                                                                                                                                                                                                                                                                                                                                                                                                                                                                                                                                                                                                                                                                                                                                                                                                                                                                                                                                                                                                                                                                                                                                                                                                                                                                                                                                                                                                                                                                                                                                                                                                                                                                                                                                                                                                                                                                                                                                                                                                                                                                                                                                                                                                                                                                                                                                                                  </t>
  </si>
  <si>
    <t xml:space="preserve">charcoal sediment                                                                                                                                                                                                                                                                                                                                                                                                                                                                                                                                                                                                                                                                                                                                                                                                                                                                                                                                                                                                                                                                                                                                                                                                                                                                                                                                                                                                                                                                                                                                                                                                                                                                                                                                                                                                                                                                                                                                                                                                                                                                                                                                                                                                                                                                                                                                                                                                                                                                                                                                                                                                                                                                                                                                                                                                                                                                                                                                                                                                                                                                                                                                                                                                                                                                                                                                                                                                                                                                                                                                                                                                                                                                                                                                                                                                                                                                                                                                                                                                                                                                                                                                            </t>
  </si>
  <si>
    <t xml:space="preserve">width                                                                                                                                                                                                                                                                                                                                                                                                                                                                                                                                                                                                                                                                                                                                                                                                                                                                                                                                                                                                                                                                                                                                                                                                                                                                                                                                                                                                                                                                                                                                                                                                                                                                                                                                                                                                                                                                                                                                                                                                                                                                                                                                                                                                                                                                                                                                                                                                                                                                                                                                                                                                                                                                                                                                                                                                                                                                                                                                                                                                                                                                                                                                                                                                                                                                                                                                                                                                                                                                                                                                                                                                                                                                                                                                                                                                                                                                                                                                                                                                                                                                                                                                                        </t>
  </si>
  <si>
    <t>other</t>
  </si>
  <si>
    <t>carbon isotopes</t>
  </si>
  <si>
    <t>physical properties</t>
  </si>
  <si>
    <t>age control</t>
  </si>
  <si>
    <t>oxygen isotopes</t>
  </si>
  <si>
    <t>trace metals</t>
  </si>
  <si>
    <t>chemistry</t>
  </si>
  <si>
    <t>atmospheric gas</t>
  </si>
  <si>
    <t>borehole measurements</t>
  </si>
  <si>
    <t>instrumental data</t>
  </si>
  <si>
    <t>mineralogy</t>
  </si>
  <si>
    <t>nitrogen isotopes</t>
  </si>
  <si>
    <t>radiogenic isotope</t>
  </si>
  <si>
    <t>hydrogen isotopes</t>
  </si>
  <si>
    <t>reconstruction</t>
  </si>
  <si>
    <t>accumulation</t>
  </si>
  <si>
    <t>biomarkers</t>
  </si>
  <si>
    <t>geochemistry</t>
  </si>
  <si>
    <t>lithology</t>
  </si>
  <si>
    <t>magnetic susceptibility</t>
  </si>
  <si>
    <t>population abundance</t>
  </si>
  <si>
    <t>trace metals in carbonates</t>
  </si>
  <si>
    <t>solar</t>
  </si>
  <si>
    <t>volcanic</t>
  </si>
  <si>
    <t>carbon dioxide</t>
  </si>
  <si>
    <t>lake level</t>
  </si>
  <si>
    <t>atmosphere model</t>
  </si>
  <si>
    <t>land model</t>
  </si>
  <si>
    <t>ocean model</t>
  </si>
  <si>
    <t>other model</t>
  </si>
  <si>
    <t>sea ice model</t>
  </si>
  <si>
    <t>air temperature</t>
  </si>
  <si>
    <t>precipitation</t>
  </si>
  <si>
    <t>ground water</t>
  </si>
  <si>
    <t>salinity</t>
  </si>
  <si>
    <t>sea level</t>
  </si>
  <si>
    <t>atmospheric circulation</t>
  </si>
  <si>
    <t>vegetation</t>
  </si>
  <si>
    <t>sea surface temperature</t>
  </si>
  <si>
    <t>streamflow</t>
  </si>
  <si>
    <t>solar radiation</t>
  </si>
  <si>
    <t>ice extent</t>
  </si>
  <si>
    <t>elevation</t>
  </si>
  <si>
    <t>lake salinity</t>
  </si>
  <si>
    <t>pH</t>
  </si>
  <si>
    <t>equilibrium line altitude</t>
  </si>
  <si>
    <t>sea ice</t>
  </si>
  <si>
    <t>ice elevation</t>
  </si>
  <si>
    <t>pseudo proxy</t>
  </si>
  <si>
    <t>atmospheric temperature</t>
  </si>
  <si>
    <t>pressure</t>
  </si>
  <si>
    <t>cryosphere</t>
  </si>
  <si>
    <t>density</t>
  </si>
  <si>
    <t>document</t>
  </si>
  <si>
    <t>weather observation</t>
  </si>
  <si>
    <t>phenology</t>
  </si>
  <si>
    <t>ship logs</t>
  </si>
  <si>
    <t>crop harvests</t>
  </si>
  <si>
    <t>population count</t>
  </si>
  <si>
    <t>Most Recent Year (relative to 1950AD)</t>
  </si>
  <si>
    <t>Parameter Keywords</t>
  </si>
  <si>
    <r>
      <t>Parameter Keywords (</t>
    </r>
    <r>
      <rPr>
        <b/>
        <sz val="11"/>
        <color rgb="FFFF0000"/>
        <rFont val="Calibri"/>
        <family val="2"/>
        <scheme val="minor"/>
      </rPr>
      <t>select one or many</t>
    </r>
    <r>
      <rPr>
        <sz val="11"/>
        <color theme="1"/>
        <rFont val="Calibri"/>
        <family val="2"/>
        <scheme val="minor"/>
      </rPr>
      <t xml:space="preserve"> from proxy-specific list in Cell D5)</t>
    </r>
  </si>
  <si>
    <t>fire scar dates</t>
  </si>
  <si>
    <t>establishment dates</t>
  </si>
  <si>
    <t>Authors (Exactly as written in the publication citation)</t>
  </si>
  <si>
    <t>Please Do Not Modify This Page</t>
  </si>
  <si>
    <t>loess</t>
  </si>
  <si>
    <t>No Keywords available</t>
  </si>
  <si>
    <t>lake levels</t>
  </si>
  <si>
    <t>Variable Naming Guide</t>
  </si>
  <si>
    <t>Variable Example List</t>
  </si>
  <si>
    <t>For additonal help:</t>
  </si>
  <si>
    <t>Edition</t>
  </si>
  <si>
    <t>Online_Resource</t>
  </si>
  <si>
    <t>Description of "Original_Source_URL" link, if applicable</t>
  </si>
  <si>
    <t>Study Title (where, what, when (time period covered))</t>
  </si>
  <si>
    <t>Additional_Information</t>
  </si>
  <si>
    <t>Data_Format</t>
  </si>
  <si>
    <t>depth</t>
  </si>
  <si>
    <t>Core_Length (m)</t>
  </si>
  <si>
    <t>Wallace, E.J.; Donnelly, J.P; van Hengstum, P.J.; Wiman, C.; Sullivan, R.M.; Winkler, T.S.; D’Entremont, N.; Toomey, M.; Albury, N.</t>
  </si>
  <si>
    <t>AM4</t>
  </si>
  <si>
    <t>South Andros Island</t>
  </si>
  <si>
    <t>The Bahamas</t>
  </si>
  <si>
    <t xml:space="preserve">National Science Foundation </t>
  </si>
  <si>
    <t xml:space="preserve"> Dalio Explore Foundation</t>
  </si>
  <si>
    <t>OCE-1356708</t>
  </si>
  <si>
    <t>AM4 Blue hole</t>
  </si>
  <si>
    <t>Intense hurricane activity over the past 1500 years at South Andros Island, The Bahamas</t>
  </si>
  <si>
    <t>Paleoceanography &amp; Paleoclimatology</t>
  </si>
  <si>
    <t>NaN</t>
  </si>
  <si>
    <t>Paleohurricanes, Sediment cores, Blue Holes, Carbonates</t>
  </si>
  <si>
    <t xml:space="preserve">South Andros Island (AM4) Paleohurricane Record (450-2014 AD)- Coarse Fraction &amp; Event Frequency data </t>
  </si>
  <si>
    <t>depth_cm</t>
  </si>
  <si>
    <t>coarse_63um</t>
  </si>
  <si>
    <t>coarse_anom</t>
  </si>
  <si>
    <t>event_indx</t>
  </si>
  <si>
    <t>freq100yr</t>
  </si>
  <si>
    <t>centimeters</t>
  </si>
  <si>
    <t>Other collections</t>
  </si>
  <si>
    <t>median_age</t>
  </si>
  <si>
    <t>min_age</t>
  </si>
  <si>
    <t>max_age</t>
  </si>
  <si>
    <t xml:space="preserve">age </t>
  </si>
  <si>
    <t>100 year window event frequency</t>
  </si>
  <si>
    <t>% coarse</t>
  </si>
  <si>
    <t>unitless</t>
  </si>
  <si>
    <t>events/century</t>
  </si>
  <si>
    <t>year CE</t>
  </si>
  <si>
    <t>% coarse at 63 um</t>
  </si>
  <si>
    <t>filtered % coarse at 63 um</t>
  </si>
  <si>
    <t>sediment cores</t>
  </si>
  <si>
    <t>calculated from event_indx</t>
  </si>
  <si>
    <t>calculated from coarse_anom</t>
  </si>
  <si>
    <t>95% confidence interval lower bound</t>
  </si>
  <si>
    <t>95% confidence interval upper bound</t>
  </si>
  <si>
    <t>placemark for hurricane events</t>
  </si>
  <si>
    <t>Climate reconstructions</t>
  </si>
  <si>
    <t>Sieve 63 um</t>
  </si>
  <si>
    <t>calculated from coarse_63um</t>
  </si>
  <si>
    <t>Subtract 10-pt filter from coarse_63um</t>
  </si>
  <si>
    <t>Depth where coarse_anom peaks are above threshold</t>
  </si>
  <si>
    <t>Count up events in 100 yr moving window</t>
  </si>
  <si>
    <t>Depth  (cm)</t>
  </si>
  <si>
    <t xml:space="preserve">OS-120469  </t>
  </si>
  <si>
    <t xml:space="preserve">OS-127430  </t>
  </si>
  <si>
    <t xml:space="preserve">OS-120470  </t>
  </si>
  <si>
    <t xml:space="preserve">OS-120471  </t>
  </si>
  <si>
    <t xml:space="preserve">OS-120570  </t>
  </si>
  <si>
    <t xml:space="preserve">OS-120571  </t>
  </si>
  <si>
    <t xml:space="preserve">OS-120572  </t>
  </si>
  <si>
    <t xml:space="preserve">OS-120573  </t>
  </si>
  <si>
    <t xml:space="preserve">OS-121302  </t>
  </si>
  <si>
    <t xml:space="preserve">OS-119472  </t>
  </si>
  <si>
    <t xml:space="preserve">OS-116562  </t>
  </si>
  <si>
    <t xml:space="preserve">OS-116561  </t>
  </si>
  <si>
    <t xml:space="preserve">OS-116560  </t>
  </si>
  <si>
    <t xml:space="preserve">OS-119473  </t>
  </si>
  <si>
    <t xml:space="preserve">OS-116566  </t>
  </si>
  <si>
    <t xml:space="preserve">OS-121307  </t>
  </si>
  <si>
    <t xml:space="preserve">OS-116802  </t>
  </si>
  <si>
    <t xml:space="preserve">OS-119474  </t>
  </si>
  <si>
    <t xml:space="preserve">OS-121308  </t>
  </si>
  <si>
    <t xml:space="preserve">OS-119475  </t>
  </si>
  <si>
    <t xml:space="preserve">OS-119476  </t>
  </si>
  <si>
    <t xml:space="preserve">OS-116803  </t>
  </si>
  <si>
    <t xml:space="preserve">OS-119477  </t>
  </si>
  <si>
    <t xml:space="preserve">OS-116804  </t>
  </si>
  <si>
    <t>leaf/plant matter</t>
  </si>
  <si>
    <t xml:space="preserve">OS-120584  </t>
  </si>
  <si>
    <t xml:space="preserve">OS-127557  </t>
  </si>
  <si>
    <t xml:space="preserve">OS-120585  </t>
  </si>
  <si>
    <t xml:space="preserve">OS-119471  </t>
  </si>
  <si>
    <t>no</t>
  </si>
  <si>
    <t>yes</t>
  </si>
  <si>
    <t>cal yr BP</t>
  </si>
  <si>
    <t>Hurricanes cause substantial loss of life and resources in coastal areas. Unfortunately, historical hurricane records are too short and incomplete to capture hurricane-climate interactions on multi-decadal and longer timescales. Coarse-grained, hurricane-induced deposits preserved in blue holes in the Caribbean can provide records of past hurricane activity extending back thousands of years. Here we present a high resolution record of intense hurricane events over the past 1500 years from a blue hole on South Andros Island on the Great Bahama Bank. This record is corroborated by shorter reconstructions from cores collected at two nearby blue holes. The record contains coarse-grained event deposits attributable to known historical hurricane strikes within age uncertainties. Over the past 1500 years, South Andros shows evidence of four active periods of hurricane activity. None of these active intervals occurred in the past 163 years. We suggest that Intertropical Convergence Zone position modulates hurricane activity on the island based on a correlation with Cariaco Basin titanium concentrations. An anomalous gap in activity on South Andros Island in the early 13th century corresponds to a period of increased volcanism. The patterns of hurricane activity reconstructed from South Andros Island closely match those from the northeastern Gulf of Mexico but are anti-phased with records from New England. We suggest that either changes in local environmental conditions (e.g., SSTs) or a northeastward shift in storm tracks can account for the increased activity in the western North Atlantic when the Gulf of Mexico and southeastern Caribbean are less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</si>
</sst>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Calibri"/>
      <family val="2"/>
      <scheme val="minor"/>
    </font>
    <font>
      <sz val="11"/>
      <color rgb="FF9C6500"/>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u/>
      <sz val="11"/>
      <color theme="10"/>
      <name val="Calibri"/>
      <family val="2"/>
      <scheme val="minor"/>
    </font>
    <font>
      <sz val="10"/>
      <color rgb="FF555555"/>
      <name val="Verdana"/>
      <family val="2"/>
    </font>
  </fonts>
  <fills count="5">
    <fill>
      <patternFill patternType="none"/>
    </fill>
    <fill>
      <patternFill patternType="gray125"/>
    </fill>
    <fill>
      <patternFill patternType="solid">
        <fgColor rgb="FFA5A5A5"/>
      </patternFill>
    </fill>
    <fill>
      <patternFill patternType="solid">
        <fgColor rgb="FFFFEB9C"/>
      </patternFill>
    </fill>
    <fill>
      <patternFill patternType="solid">
        <fgColor theme="0" tint="-0.14996795556505021"/>
        <bgColor indexed="64"/>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diagonal/>
    </border>
  </borders>
  <cellStyleXfs count="4">
    <xf numFmtId="0" fontId="0" fillId="0" borderId="0"/>
    <xf numFmtId="0" fontId="1" fillId="2" borderId="1" applyNumberFormat="0" applyAlignment="0" applyProtection="0"/>
    <xf numFmtId="0" fontId="2" fillId="3" borderId="0" applyNumberFormat="0" applyBorder="0" applyAlignment="0" applyProtection="0"/>
    <xf numFmtId="0" fontId="6" fillId="0" borderId="0" applyNumberFormat="0" applyFill="0" applyBorder="0" applyAlignment="0" applyProtection="0"/>
  </cellStyleXfs>
  <cellXfs count="18">
    <xf numFmtId="0" fontId="0" fillId="0" borderId="0" xfId="0"/>
    <xf numFmtId="0" fontId="1" fillId="2" borderId="1" xfId="1"/>
    <xf numFmtId="0" fontId="0" fillId="4" borderId="0" xfId="0" applyFill="1"/>
    <xf numFmtId="0" fontId="2" fillId="3" borderId="0" xfId="2"/>
    <xf numFmtId="0" fontId="0" fillId="4" borderId="0" xfId="0" applyFill="1" applyBorder="1"/>
    <xf numFmtId="0" fontId="1" fillId="2" borderId="1" xfId="1" applyAlignment="1">
      <alignment horizontal="center"/>
    </xf>
    <xf numFmtId="0" fontId="0" fillId="0" borderId="0" xfId="0" applyAlignment="1">
      <alignment horizontal="left"/>
    </xf>
    <xf numFmtId="0" fontId="3" fillId="0" borderId="0" xfId="0" applyFont="1"/>
    <xf numFmtId="0" fontId="0" fillId="0" borderId="0" xfId="0" applyProtection="1">
      <protection locked="0"/>
    </xf>
    <xf numFmtId="0" fontId="0" fillId="4" borderId="0" xfId="0" applyFill="1" applyProtection="1">
      <protection locked="0"/>
    </xf>
    <xf numFmtId="0" fontId="6" fillId="0" borderId="0" xfId="3"/>
    <xf numFmtId="0" fontId="1" fillId="2" borderId="1" xfId="1" applyAlignment="1"/>
    <xf numFmtId="0" fontId="1" fillId="2" borderId="1" xfId="1" applyAlignment="1">
      <alignment horizontal="center"/>
    </xf>
    <xf numFmtId="0" fontId="0" fillId="0" borderId="0" xfId="0" applyFill="1"/>
    <xf numFmtId="0" fontId="4" fillId="0" borderId="0" xfId="0" applyFont="1" applyFill="1"/>
    <xf numFmtId="0" fontId="2" fillId="0" borderId="2" xfId="2" applyFill="1" applyBorder="1" applyAlignment="1"/>
    <xf numFmtId="0" fontId="2" fillId="0" borderId="0" xfId="2" applyFill="1"/>
    <xf numFmtId="0" fontId="7" fillId="0" borderId="0" xfId="0" applyFont="1" applyAlignment="1">
      <alignment horizontal="left" wrapText="1"/>
    </xf>
  </cellXfs>
  <cellStyles count="4">
    <cellStyle name="Check Cell" xfId="1" builtinId="23"/>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1.ncdc.noaa.gov/pub/data/paleo/templates/Variable_naming_guide.pdf" TargetMode="External"/><Relationship Id="rId1" Type="http://schemas.openxmlformats.org/officeDocument/2006/relationships/hyperlink" Target="http://www1.ncdc.noaa.gov/pub/data/paleo/templates/Variable_controlled_vocabulary_and_example_lists.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G46"/>
  <sheetViews>
    <sheetView tabSelected="1" topLeftCell="A9" workbookViewId="0">
      <selection activeCell="A23" sqref="A23"/>
    </sheetView>
  </sheetViews>
  <sheetFormatPr defaultRowHeight="15" x14ac:dyDescent="0.25"/>
  <cols>
    <col min="1" max="1" width="69.42578125" customWidth="1"/>
    <col min="2" max="2" width="27.5703125" customWidth="1"/>
    <col min="3" max="3" width="21.28515625" customWidth="1"/>
    <col min="4" max="4" width="20.28515625" customWidth="1"/>
  </cols>
  <sheetData>
    <row r="2" spans="1:5" x14ac:dyDescent="0.25">
      <c r="A2" s="2" t="s">
        <v>188</v>
      </c>
      <c r="B2" t="s">
        <v>205</v>
      </c>
    </row>
    <row r="3" spans="1:5" x14ac:dyDescent="0.25">
      <c r="A3" s="2" t="s">
        <v>56</v>
      </c>
    </row>
    <row r="4" spans="1:5" x14ac:dyDescent="0.25">
      <c r="A4" s="2" t="s">
        <v>187</v>
      </c>
    </row>
    <row r="5" spans="1:5" x14ac:dyDescent="0.25">
      <c r="A5" s="2" t="s">
        <v>57</v>
      </c>
      <c r="B5" t="s">
        <v>193</v>
      </c>
    </row>
    <row r="6" spans="1:5" x14ac:dyDescent="0.25">
      <c r="A6" s="2" t="s">
        <v>28</v>
      </c>
      <c r="B6" t="s">
        <v>7</v>
      </c>
      <c r="C6" s="2" t="s">
        <v>173</v>
      </c>
      <c r="E6" s="7"/>
    </row>
    <row r="7" spans="1:5" x14ac:dyDescent="0.25">
      <c r="A7" s="2" t="s">
        <v>174</v>
      </c>
      <c r="B7" t="s">
        <v>127</v>
      </c>
    </row>
    <row r="8" spans="1:5" x14ac:dyDescent="0.25">
      <c r="A8" s="2" t="s">
        <v>8</v>
      </c>
    </row>
    <row r="9" spans="1:5" x14ac:dyDescent="0.25">
      <c r="A9" s="2" t="s">
        <v>87</v>
      </c>
      <c r="B9" t="s">
        <v>204</v>
      </c>
    </row>
    <row r="10" spans="1:5" ht="15.75" thickBot="1" x14ac:dyDescent="0.3"/>
    <row r="11" spans="1:5" ht="16.5" thickTop="1" thickBot="1" x14ac:dyDescent="0.3">
      <c r="A11" s="1" t="s">
        <v>0</v>
      </c>
      <c r="B11" s="3"/>
    </row>
    <row r="12" spans="1:5" ht="15.75" thickTop="1" x14ac:dyDescent="0.25">
      <c r="A12" s="2" t="s">
        <v>177</v>
      </c>
      <c r="B12" t="s">
        <v>193</v>
      </c>
    </row>
    <row r="13" spans="1:5" x14ac:dyDescent="0.25">
      <c r="A13" s="2" t="s">
        <v>58</v>
      </c>
      <c r="B13" t="s">
        <v>201</v>
      </c>
    </row>
    <row r="14" spans="1:5" x14ac:dyDescent="0.25">
      <c r="A14" s="2" t="s">
        <v>1</v>
      </c>
      <c r="B14" t="s">
        <v>202</v>
      </c>
    </row>
    <row r="15" spans="1:5" x14ac:dyDescent="0.25">
      <c r="A15" s="2" t="s">
        <v>2</v>
      </c>
    </row>
    <row r="16" spans="1:5" x14ac:dyDescent="0.25">
      <c r="A16" s="2" t="s">
        <v>3</v>
      </c>
    </row>
    <row r="17" spans="1:7" x14ac:dyDescent="0.25">
      <c r="A17" s="2" t="s">
        <v>185</v>
      </c>
    </row>
    <row r="18" spans="1:7" x14ac:dyDescent="0.25">
      <c r="A18" s="2" t="s">
        <v>4</v>
      </c>
    </row>
    <row r="19" spans="1:7" x14ac:dyDescent="0.25">
      <c r="A19" s="2" t="s">
        <v>5</v>
      </c>
    </row>
    <row r="20" spans="1:7" x14ac:dyDescent="0.25">
      <c r="A20" s="2" t="s">
        <v>59</v>
      </c>
    </row>
    <row r="21" spans="1:7" x14ac:dyDescent="0.25">
      <c r="A21" s="2" t="s">
        <v>9</v>
      </c>
    </row>
    <row r="22" spans="1:7" x14ac:dyDescent="0.25">
      <c r="A22" s="2" t="s">
        <v>186</v>
      </c>
    </row>
    <row r="23" spans="1:7" ht="231.75" customHeight="1" x14ac:dyDescent="0.25">
      <c r="A23" s="2" t="s">
        <v>6</v>
      </c>
      <c r="B23" s="17" t="s">
        <v>269</v>
      </c>
      <c r="C23" s="17"/>
      <c r="D23" s="17"/>
      <c r="E23" s="17"/>
      <c r="F23" s="17"/>
      <c r="G23" s="17"/>
    </row>
    <row r="24" spans="1:7" x14ac:dyDescent="0.25">
      <c r="A24" s="2" t="s">
        <v>84</v>
      </c>
    </row>
    <row r="25" spans="1:7" ht="15.75" thickBot="1" x14ac:dyDescent="0.3"/>
    <row r="26" spans="1:7" ht="16.5" thickTop="1" thickBot="1" x14ac:dyDescent="0.3">
      <c r="A26" s="1" t="s">
        <v>10</v>
      </c>
      <c r="B26" s="3"/>
    </row>
    <row r="27" spans="1:7" ht="15.75" thickTop="1" x14ac:dyDescent="0.25">
      <c r="A27" s="2" t="s">
        <v>60</v>
      </c>
      <c r="B27" t="s">
        <v>200</v>
      </c>
    </row>
    <row r="28" spans="1:7" x14ac:dyDescent="0.25">
      <c r="A28" s="2" t="s">
        <v>85</v>
      </c>
      <c r="B28" t="s">
        <v>195</v>
      </c>
    </row>
    <row r="29" spans="1:7" x14ac:dyDescent="0.25">
      <c r="A29" s="2" t="s">
        <v>86</v>
      </c>
      <c r="B29" t="s">
        <v>196</v>
      </c>
    </row>
    <row r="30" spans="1:7" x14ac:dyDescent="0.25">
      <c r="A30" s="2" t="s">
        <v>80</v>
      </c>
      <c r="B30">
        <v>23.78058</v>
      </c>
    </row>
    <row r="31" spans="1:7" x14ac:dyDescent="0.25">
      <c r="A31" s="2" t="s">
        <v>81</v>
      </c>
    </row>
    <row r="32" spans="1:7" x14ac:dyDescent="0.25">
      <c r="A32" s="2" t="s">
        <v>82</v>
      </c>
      <c r="B32">
        <v>-77.719549999999998</v>
      </c>
    </row>
    <row r="33" spans="1:3" x14ac:dyDescent="0.25">
      <c r="A33" s="2" t="s">
        <v>83</v>
      </c>
    </row>
    <row r="34" spans="1:3" x14ac:dyDescent="0.25">
      <c r="A34" s="2" t="s">
        <v>61</v>
      </c>
    </row>
    <row r="35" spans="1:3" ht="15.75" thickBot="1" x14ac:dyDescent="0.3"/>
    <row r="36" spans="1:3" ht="16.5" thickTop="1" thickBot="1" x14ac:dyDescent="0.3">
      <c r="A36" s="1" t="s">
        <v>11</v>
      </c>
    </row>
    <row r="37" spans="1:3" ht="15.75" thickTop="1" x14ac:dyDescent="0.25">
      <c r="A37" s="4" t="s">
        <v>62</v>
      </c>
      <c r="B37" t="s">
        <v>194</v>
      </c>
    </row>
    <row r="38" spans="1:3" x14ac:dyDescent="0.25">
      <c r="A38" s="4" t="s">
        <v>63</v>
      </c>
      <c r="B38">
        <v>1473.1</v>
      </c>
    </row>
    <row r="39" spans="1:3" x14ac:dyDescent="0.25">
      <c r="A39" s="4" t="s">
        <v>172</v>
      </c>
      <c r="B39">
        <v>-64</v>
      </c>
    </row>
    <row r="40" spans="1:3" x14ac:dyDescent="0.25">
      <c r="A40" s="4" t="s">
        <v>12</v>
      </c>
      <c r="B40" t="s">
        <v>268</v>
      </c>
    </row>
    <row r="41" spans="1:3" x14ac:dyDescent="0.25">
      <c r="A41" s="4" t="s">
        <v>13</v>
      </c>
    </row>
    <row r="42" spans="1:3" x14ac:dyDescent="0.25">
      <c r="A42" s="4" t="s">
        <v>192</v>
      </c>
      <c r="B42">
        <f>1741.5/100</f>
        <v>17.414999999999999</v>
      </c>
    </row>
    <row r="43" spans="1:3" ht="15.75" thickBot="1" x14ac:dyDescent="0.3"/>
    <row r="44" spans="1:3" ht="16.5" thickTop="1" thickBot="1" x14ac:dyDescent="0.3">
      <c r="A44" s="1" t="s">
        <v>14</v>
      </c>
      <c r="B44" s="3" t="s">
        <v>15</v>
      </c>
    </row>
    <row r="45" spans="1:3" ht="15.75" thickTop="1" x14ac:dyDescent="0.25">
      <c r="A45" s="4" t="s">
        <v>16</v>
      </c>
      <c r="B45" t="s">
        <v>197</v>
      </c>
      <c r="C45" t="s">
        <v>198</v>
      </c>
    </row>
    <row r="46" spans="1:3" x14ac:dyDescent="0.25">
      <c r="A46" s="4" t="s">
        <v>17</v>
      </c>
      <c r="B46" t="s">
        <v>199</v>
      </c>
    </row>
  </sheetData>
  <mergeCells count="1">
    <mergeCell ref="B23:G23"/>
  </mergeCells>
  <dataValidations count="4">
    <dataValidation type="list" allowBlank="1" showInputMessage="1" showErrorMessage="1" sqref="B6">
      <formula1>ProxyList2</formula1>
    </dataValidation>
    <dataValidation type="list" allowBlank="1" showInputMessage="1" showErrorMessage="1" sqref="B40">
      <formula1>"Select unit,AD,cal yr BP, 14C yr BP"</formula1>
    </dataValidation>
    <dataValidation type="list" allowBlank="1" showInputMessage="1" showErrorMessage="1" sqref="D6">
      <formula1>INDIRECT(SUBSTITUTE($B$6," ",""))</formula1>
    </dataValidation>
    <dataValidation type="list" allowBlank="1" showInputMessage="1" showErrorMessage="1" sqref="G6:G7">
      <formula1>IceCores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42"/>
  <sheetViews>
    <sheetView workbookViewId="0">
      <selection activeCell="A26" sqref="A26"/>
    </sheetView>
  </sheetViews>
  <sheetFormatPr defaultRowHeight="15" x14ac:dyDescent="0.25"/>
  <cols>
    <col min="1" max="1" width="70.5703125" customWidth="1"/>
    <col min="3" max="3" width="18.28515625" customWidth="1"/>
    <col min="5" max="5" width="12" bestFit="1" customWidth="1"/>
    <col min="6" max="6" width="10.5703125" bestFit="1" customWidth="1"/>
  </cols>
  <sheetData>
    <row r="1" spans="1:7" ht="16.5" thickTop="1" thickBot="1" x14ac:dyDescent="0.3">
      <c r="A1" s="1" t="s">
        <v>64</v>
      </c>
      <c r="B1" s="16"/>
    </row>
    <row r="2" spans="1:7" ht="15.75" thickTop="1" x14ac:dyDescent="0.25">
      <c r="A2" s="2" t="s">
        <v>18</v>
      </c>
      <c r="B2" s="13"/>
    </row>
    <row r="3" spans="1:7" x14ac:dyDescent="0.25">
      <c r="A3" s="2" t="s">
        <v>79</v>
      </c>
      <c r="B3" s="13"/>
    </row>
    <row r="4" spans="1:7" x14ac:dyDescent="0.25">
      <c r="A4" s="4" t="s">
        <v>65</v>
      </c>
      <c r="B4" s="16"/>
    </row>
    <row r="5" spans="1:7" x14ac:dyDescent="0.25">
      <c r="A5" t="s">
        <v>66</v>
      </c>
      <c r="C5" t="s">
        <v>67</v>
      </c>
    </row>
    <row r="6" spans="1:7" x14ac:dyDescent="0.25">
      <c r="A6" t="s">
        <v>191</v>
      </c>
      <c r="C6" t="s">
        <v>236</v>
      </c>
    </row>
    <row r="7" spans="1:7" x14ac:dyDescent="0.25">
      <c r="A7" t="s">
        <v>68</v>
      </c>
      <c r="C7" t="s">
        <v>69</v>
      </c>
    </row>
    <row r="8" spans="1:7" x14ac:dyDescent="0.25">
      <c r="A8" t="s">
        <v>70</v>
      </c>
      <c r="C8" t="s">
        <v>71</v>
      </c>
    </row>
    <row r="9" spans="1:7" x14ac:dyDescent="0.25">
      <c r="A9" t="s">
        <v>72</v>
      </c>
      <c r="C9" t="s">
        <v>73</v>
      </c>
    </row>
    <row r="10" spans="1:7" x14ac:dyDescent="0.25">
      <c r="A10" t="s">
        <v>74</v>
      </c>
      <c r="C10" t="s">
        <v>75</v>
      </c>
    </row>
    <row r="11" spans="1:7" x14ac:dyDescent="0.25">
      <c r="A11" t="s">
        <v>76</v>
      </c>
      <c r="C11" t="s">
        <v>77</v>
      </c>
    </row>
    <row r="14" spans="1:7" x14ac:dyDescent="0.25">
      <c r="A14" t="s">
        <v>66</v>
      </c>
      <c r="B14" t="s">
        <v>191</v>
      </c>
      <c r="C14" t="s">
        <v>68</v>
      </c>
      <c r="D14" t="s">
        <v>70</v>
      </c>
      <c r="E14" t="s">
        <v>72</v>
      </c>
      <c r="F14" t="s">
        <v>74</v>
      </c>
      <c r="G14" t="s">
        <v>76</v>
      </c>
    </row>
    <row r="15" spans="1:7" x14ac:dyDescent="0.25">
      <c r="A15" t="s">
        <v>237</v>
      </c>
      <c r="B15">
        <v>14.5</v>
      </c>
      <c r="C15" t="s">
        <v>261</v>
      </c>
      <c r="D15">
        <v>-44</v>
      </c>
      <c r="E15">
        <v>5</v>
      </c>
      <c r="F15" s="6" t="s">
        <v>78</v>
      </c>
      <c r="G15" t="s">
        <v>266</v>
      </c>
    </row>
    <row r="16" spans="1:7" x14ac:dyDescent="0.25">
      <c r="A16" t="s">
        <v>238</v>
      </c>
      <c r="B16">
        <v>43</v>
      </c>
      <c r="C16" t="s">
        <v>261</v>
      </c>
      <c r="D16">
        <v>225</v>
      </c>
      <c r="E16">
        <v>15</v>
      </c>
      <c r="F16" s="6" t="s">
        <v>78</v>
      </c>
      <c r="G16" t="s">
        <v>266</v>
      </c>
    </row>
    <row r="17" spans="1:7" x14ac:dyDescent="0.25">
      <c r="A17" t="s">
        <v>239</v>
      </c>
      <c r="B17">
        <v>61.5</v>
      </c>
      <c r="C17" t="s">
        <v>261</v>
      </c>
      <c r="D17">
        <v>190</v>
      </c>
      <c r="E17">
        <v>15</v>
      </c>
      <c r="F17" s="6" t="s">
        <v>78</v>
      </c>
      <c r="G17" t="s">
        <v>266</v>
      </c>
    </row>
    <row r="18" spans="1:7" x14ac:dyDescent="0.25">
      <c r="A18" t="s">
        <v>240</v>
      </c>
      <c r="B18">
        <v>75</v>
      </c>
      <c r="C18" t="s">
        <v>261</v>
      </c>
      <c r="D18">
        <v>145</v>
      </c>
      <c r="E18">
        <v>15</v>
      </c>
      <c r="F18" s="6" t="s">
        <v>78</v>
      </c>
      <c r="G18" t="s">
        <v>266</v>
      </c>
    </row>
    <row r="19" spans="1:7" x14ac:dyDescent="0.25">
      <c r="A19" t="s">
        <v>241</v>
      </c>
      <c r="B19">
        <v>134.5</v>
      </c>
      <c r="C19" t="s">
        <v>261</v>
      </c>
      <c r="D19">
        <v>155</v>
      </c>
      <c r="E19">
        <v>15</v>
      </c>
      <c r="F19" s="6" t="s">
        <v>78</v>
      </c>
      <c r="G19" t="s">
        <v>266</v>
      </c>
    </row>
    <row r="20" spans="1:7" x14ac:dyDescent="0.25">
      <c r="A20" t="s">
        <v>242</v>
      </c>
      <c r="B20">
        <v>141.5</v>
      </c>
      <c r="C20" t="s">
        <v>261</v>
      </c>
      <c r="D20">
        <v>150</v>
      </c>
      <c r="E20">
        <v>15</v>
      </c>
      <c r="F20" s="6" t="s">
        <v>78</v>
      </c>
      <c r="G20" t="s">
        <v>266</v>
      </c>
    </row>
    <row r="21" spans="1:7" x14ac:dyDescent="0.25">
      <c r="A21" t="s">
        <v>243</v>
      </c>
      <c r="B21">
        <v>174.5</v>
      </c>
      <c r="C21" t="s">
        <v>261</v>
      </c>
      <c r="D21">
        <v>145</v>
      </c>
      <c r="E21">
        <v>20</v>
      </c>
      <c r="F21" s="6" t="s">
        <v>78</v>
      </c>
      <c r="G21" t="s">
        <v>266</v>
      </c>
    </row>
    <row r="22" spans="1:7" x14ac:dyDescent="0.25">
      <c r="A22" t="s">
        <v>244</v>
      </c>
      <c r="B22">
        <v>208</v>
      </c>
      <c r="C22" t="s">
        <v>261</v>
      </c>
      <c r="D22">
        <v>265</v>
      </c>
      <c r="E22">
        <v>15</v>
      </c>
      <c r="F22" s="6" t="s">
        <v>78</v>
      </c>
      <c r="G22" t="s">
        <v>266</v>
      </c>
    </row>
    <row r="23" spans="1:7" x14ac:dyDescent="0.25">
      <c r="A23" t="s">
        <v>245</v>
      </c>
      <c r="B23">
        <v>226</v>
      </c>
      <c r="C23" t="s">
        <v>261</v>
      </c>
      <c r="D23">
        <v>265</v>
      </c>
      <c r="E23">
        <v>25</v>
      </c>
      <c r="F23" s="6" t="s">
        <v>78</v>
      </c>
      <c r="G23" t="s">
        <v>266</v>
      </c>
    </row>
    <row r="24" spans="1:7" x14ac:dyDescent="0.25">
      <c r="A24" t="s">
        <v>246</v>
      </c>
      <c r="B24">
        <v>346</v>
      </c>
      <c r="C24" t="s">
        <v>261</v>
      </c>
      <c r="D24">
        <v>320</v>
      </c>
      <c r="E24">
        <v>15</v>
      </c>
      <c r="F24" s="6" t="s">
        <v>78</v>
      </c>
      <c r="G24" t="s">
        <v>266</v>
      </c>
    </row>
    <row r="25" spans="1:7" x14ac:dyDescent="0.25">
      <c r="A25" t="s">
        <v>247</v>
      </c>
      <c r="B25">
        <v>471</v>
      </c>
      <c r="C25" t="s">
        <v>261</v>
      </c>
      <c r="D25">
        <v>495</v>
      </c>
      <c r="E25">
        <v>20</v>
      </c>
      <c r="F25" s="6" t="s">
        <v>78</v>
      </c>
      <c r="G25" t="s">
        <v>266</v>
      </c>
    </row>
    <row r="26" spans="1:7" x14ac:dyDescent="0.25">
      <c r="A26" t="s">
        <v>248</v>
      </c>
      <c r="B26">
        <v>574</v>
      </c>
      <c r="C26" t="s">
        <v>261</v>
      </c>
      <c r="D26">
        <v>610</v>
      </c>
      <c r="E26">
        <v>20</v>
      </c>
      <c r="F26" s="6" t="s">
        <v>78</v>
      </c>
      <c r="G26" t="s">
        <v>266</v>
      </c>
    </row>
    <row r="27" spans="1:7" x14ac:dyDescent="0.25">
      <c r="A27" t="s">
        <v>249</v>
      </c>
      <c r="B27">
        <v>671.5</v>
      </c>
      <c r="C27" t="s">
        <v>261</v>
      </c>
      <c r="D27">
        <v>760</v>
      </c>
      <c r="E27">
        <v>20</v>
      </c>
      <c r="F27" s="6" t="s">
        <v>78</v>
      </c>
      <c r="G27" t="s">
        <v>266</v>
      </c>
    </row>
    <row r="28" spans="1:7" x14ac:dyDescent="0.25">
      <c r="A28" t="s">
        <v>250</v>
      </c>
      <c r="B28">
        <v>731</v>
      </c>
      <c r="C28" t="s">
        <v>261</v>
      </c>
      <c r="D28">
        <v>875</v>
      </c>
      <c r="E28">
        <v>20</v>
      </c>
      <c r="F28" s="6" t="s">
        <v>78</v>
      </c>
      <c r="G28" t="s">
        <v>266</v>
      </c>
    </row>
    <row r="29" spans="1:7" x14ac:dyDescent="0.25">
      <c r="A29" t="s">
        <v>251</v>
      </c>
      <c r="B29">
        <v>776</v>
      </c>
      <c r="C29" t="s">
        <v>261</v>
      </c>
      <c r="D29">
        <v>910</v>
      </c>
      <c r="E29">
        <v>15</v>
      </c>
      <c r="F29" s="6" t="s">
        <v>78</v>
      </c>
      <c r="G29" t="s">
        <v>266</v>
      </c>
    </row>
    <row r="30" spans="1:7" x14ac:dyDescent="0.25">
      <c r="A30" t="s">
        <v>252</v>
      </c>
      <c r="B30">
        <v>938.5</v>
      </c>
      <c r="C30" t="s">
        <v>261</v>
      </c>
      <c r="D30">
        <v>990</v>
      </c>
      <c r="E30">
        <v>20</v>
      </c>
      <c r="F30" s="6" t="s">
        <v>78</v>
      </c>
      <c r="G30" t="s">
        <v>266</v>
      </c>
    </row>
    <row r="31" spans="1:7" x14ac:dyDescent="0.25">
      <c r="A31" t="s">
        <v>253</v>
      </c>
      <c r="B31">
        <v>980.5</v>
      </c>
      <c r="C31" t="s">
        <v>261</v>
      </c>
      <c r="D31">
        <v>1020</v>
      </c>
      <c r="E31">
        <v>15</v>
      </c>
      <c r="F31" s="6" t="s">
        <v>78</v>
      </c>
      <c r="G31" t="s">
        <v>266</v>
      </c>
    </row>
    <row r="32" spans="1:7" x14ac:dyDescent="0.25">
      <c r="A32" t="s">
        <v>254</v>
      </c>
      <c r="B32">
        <v>1025</v>
      </c>
      <c r="C32" t="s">
        <v>261</v>
      </c>
      <c r="D32">
        <v>1090</v>
      </c>
      <c r="E32">
        <v>20</v>
      </c>
      <c r="F32" s="6" t="s">
        <v>78</v>
      </c>
      <c r="G32" t="s">
        <v>266</v>
      </c>
    </row>
    <row r="33" spans="1:7" x14ac:dyDescent="0.25">
      <c r="A33" t="s">
        <v>255</v>
      </c>
      <c r="B33">
        <v>1136.5</v>
      </c>
      <c r="C33" t="s">
        <v>261</v>
      </c>
      <c r="D33">
        <v>1170</v>
      </c>
      <c r="E33">
        <v>25</v>
      </c>
      <c r="F33" s="6" t="s">
        <v>78</v>
      </c>
      <c r="G33" t="s">
        <v>266</v>
      </c>
    </row>
    <row r="34" spans="1:7" x14ac:dyDescent="0.25">
      <c r="A34" t="s">
        <v>256</v>
      </c>
      <c r="B34">
        <v>1191</v>
      </c>
      <c r="C34" t="s">
        <v>261</v>
      </c>
      <c r="D34">
        <v>1240</v>
      </c>
      <c r="E34">
        <v>15</v>
      </c>
      <c r="F34" s="6" t="s">
        <v>78</v>
      </c>
      <c r="G34" t="s">
        <v>266</v>
      </c>
    </row>
    <row r="35" spans="1:7" x14ac:dyDescent="0.25">
      <c r="A35" t="s">
        <v>257</v>
      </c>
      <c r="B35">
        <v>1306</v>
      </c>
      <c r="C35" t="s">
        <v>261</v>
      </c>
      <c r="D35">
        <v>1260</v>
      </c>
      <c r="E35">
        <v>15</v>
      </c>
      <c r="F35" s="6" t="s">
        <v>78</v>
      </c>
      <c r="G35" t="s">
        <v>266</v>
      </c>
    </row>
    <row r="36" spans="1:7" x14ac:dyDescent="0.25">
      <c r="A36" t="s">
        <v>258</v>
      </c>
      <c r="B36">
        <v>1443.5</v>
      </c>
      <c r="C36" t="s">
        <v>261</v>
      </c>
      <c r="D36">
        <v>1300</v>
      </c>
      <c r="E36">
        <v>15</v>
      </c>
      <c r="F36" s="6" t="s">
        <v>78</v>
      </c>
      <c r="G36" t="s">
        <v>266</v>
      </c>
    </row>
    <row r="37" spans="1:7" x14ac:dyDescent="0.25">
      <c r="A37" t="s">
        <v>259</v>
      </c>
      <c r="B37">
        <v>1574.5</v>
      </c>
      <c r="C37" t="s">
        <v>261</v>
      </c>
      <c r="D37">
        <v>1430</v>
      </c>
      <c r="E37">
        <v>20</v>
      </c>
      <c r="F37" s="6" t="s">
        <v>78</v>
      </c>
      <c r="G37" t="s">
        <v>266</v>
      </c>
    </row>
    <row r="38" spans="1:7" x14ac:dyDescent="0.25">
      <c r="A38" t="s">
        <v>260</v>
      </c>
      <c r="B38">
        <v>1660</v>
      </c>
      <c r="C38" t="s">
        <v>261</v>
      </c>
      <c r="D38">
        <v>1510</v>
      </c>
      <c r="E38">
        <v>15</v>
      </c>
      <c r="F38" s="6" t="s">
        <v>78</v>
      </c>
      <c r="G38" t="s">
        <v>266</v>
      </c>
    </row>
    <row r="39" spans="1:7" x14ac:dyDescent="0.25">
      <c r="A39" t="s">
        <v>262</v>
      </c>
      <c r="B39">
        <v>81.5</v>
      </c>
      <c r="C39" t="s">
        <v>261</v>
      </c>
      <c r="D39">
        <v>180</v>
      </c>
      <c r="E39">
        <v>15</v>
      </c>
      <c r="F39" s="6" t="s">
        <v>78</v>
      </c>
      <c r="G39" t="s">
        <v>267</v>
      </c>
    </row>
    <row r="40" spans="1:7" x14ac:dyDescent="0.25">
      <c r="A40" t="s">
        <v>263</v>
      </c>
      <c r="B40">
        <v>91.5</v>
      </c>
      <c r="C40" t="s">
        <v>261</v>
      </c>
      <c r="D40">
        <v>250</v>
      </c>
      <c r="E40">
        <v>40</v>
      </c>
      <c r="F40" s="6" t="s">
        <v>78</v>
      </c>
      <c r="G40" t="s">
        <v>267</v>
      </c>
    </row>
    <row r="41" spans="1:7" x14ac:dyDescent="0.25">
      <c r="A41" t="s">
        <v>264</v>
      </c>
      <c r="B41">
        <v>104.5</v>
      </c>
      <c r="C41" t="s">
        <v>261</v>
      </c>
      <c r="D41">
        <v>165</v>
      </c>
      <c r="E41">
        <v>15</v>
      </c>
      <c r="F41" s="6" t="s">
        <v>78</v>
      </c>
      <c r="G41" t="s">
        <v>267</v>
      </c>
    </row>
    <row r="42" spans="1:7" x14ac:dyDescent="0.25">
      <c r="A42" t="s">
        <v>265</v>
      </c>
      <c r="B42">
        <v>275.5</v>
      </c>
      <c r="C42" t="s">
        <v>261</v>
      </c>
      <c r="D42">
        <v>300</v>
      </c>
      <c r="E42">
        <v>20</v>
      </c>
      <c r="F42" s="6" t="s">
        <v>78</v>
      </c>
      <c r="G42" t="s">
        <v>267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1756"/>
  <sheetViews>
    <sheetView topLeftCell="C40" workbookViewId="0">
      <selection activeCell="F63" sqref="F63"/>
    </sheetView>
  </sheetViews>
  <sheetFormatPr defaultRowHeight="15" x14ac:dyDescent="0.25"/>
  <cols>
    <col min="1" max="1" width="15" customWidth="1"/>
    <col min="2" max="2" width="31.5703125" bestFit="1" customWidth="1"/>
    <col min="3" max="3" width="27.42578125" bestFit="1" customWidth="1"/>
    <col min="4" max="4" width="34.85546875" bestFit="1" customWidth="1"/>
    <col min="5" max="5" width="18" bestFit="1" customWidth="1"/>
    <col min="6" max="6" width="21.85546875" bestFit="1" customWidth="1"/>
    <col min="7" max="7" width="22.42578125" bestFit="1" customWidth="1"/>
    <col min="8" max="8" width="9.7109375" customWidth="1"/>
    <col min="9" max="9" width="15.85546875" customWidth="1"/>
    <col min="10" max="10" width="31.42578125" customWidth="1"/>
    <col min="11" max="11" width="49.5703125" bestFit="1" customWidth="1"/>
  </cols>
  <sheetData>
    <row r="1" spans="1:13" ht="16.5" thickTop="1" thickBot="1" x14ac:dyDescent="0.3">
      <c r="A1" s="1" t="s">
        <v>19</v>
      </c>
      <c r="B1" s="3" t="s">
        <v>55</v>
      </c>
      <c r="E1" t="s">
        <v>184</v>
      </c>
      <c r="F1" s="10" t="s">
        <v>182</v>
      </c>
      <c r="G1" s="10" t="s">
        <v>183</v>
      </c>
      <c r="J1" s="15"/>
    </row>
    <row r="2" spans="1:13" ht="16.5" thickTop="1" thickBot="1" x14ac:dyDescent="0.3">
      <c r="A2" s="5" t="s">
        <v>20</v>
      </c>
      <c r="B2" s="5" t="s">
        <v>21</v>
      </c>
      <c r="C2" s="5" t="s">
        <v>22</v>
      </c>
      <c r="D2" s="5" t="s">
        <v>23</v>
      </c>
      <c r="E2" s="5" t="s">
        <v>24</v>
      </c>
      <c r="F2" s="5" t="s">
        <v>25</v>
      </c>
      <c r="G2" s="12" t="s">
        <v>28</v>
      </c>
      <c r="H2" s="5" t="s">
        <v>26</v>
      </c>
      <c r="I2" s="5" t="s">
        <v>27</v>
      </c>
      <c r="J2" s="11" t="s">
        <v>190</v>
      </c>
      <c r="K2" s="11" t="s">
        <v>189</v>
      </c>
      <c r="M2" s="16"/>
    </row>
    <row r="3" spans="1:13" ht="15.75" thickTop="1" x14ac:dyDescent="0.25">
      <c r="A3" s="14" t="s">
        <v>206</v>
      </c>
      <c r="B3" t="s">
        <v>191</v>
      </c>
      <c r="E3" t="s">
        <v>211</v>
      </c>
      <c r="G3" t="s">
        <v>212</v>
      </c>
      <c r="J3" t="s">
        <v>30</v>
      </c>
    </row>
    <row r="4" spans="1:13" x14ac:dyDescent="0.25">
      <c r="A4" s="14" t="s">
        <v>213</v>
      </c>
      <c r="B4" t="s">
        <v>29</v>
      </c>
      <c r="E4" t="s">
        <v>221</v>
      </c>
      <c r="G4" t="s">
        <v>212</v>
      </c>
      <c r="J4" t="s">
        <v>30</v>
      </c>
    </row>
    <row r="5" spans="1:13" x14ac:dyDescent="0.25">
      <c r="A5" s="14" t="s">
        <v>214</v>
      </c>
      <c r="B5" t="s">
        <v>216</v>
      </c>
      <c r="D5" t="s">
        <v>227</v>
      </c>
      <c r="E5" t="s">
        <v>221</v>
      </c>
      <c r="G5" t="s">
        <v>212</v>
      </c>
      <c r="J5" t="s">
        <v>30</v>
      </c>
    </row>
    <row r="6" spans="1:13" x14ac:dyDescent="0.25">
      <c r="A6" s="14" t="s">
        <v>215</v>
      </c>
      <c r="B6" t="s">
        <v>29</v>
      </c>
      <c r="D6" t="s">
        <v>228</v>
      </c>
      <c r="E6" t="s">
        <v>221</v>
      </c>
      <c r="G6" t="s">
        <v>212</v>
      </c>
      <c r="J6" t="s">
        <v>30</v>
      </c>
    </row>
    <row r="7" spans="1:13" x14ac:dyDescent="0.25">
      <c r="A7" s="14" t="s">
        <v>207</v>
      </c>
      <c r="B7" t="s">
        <v>222</v>
      </c>
      <c r="C7" t="s">
        <v>224</v>
      </c>
      <c r="E7" t="s">
        <v>218</v>
      </c>
      <c r="G7" t="s">
        <v>212</v>
      </c>
      <c r="I7" t="s">
        <v>231</v>
      </c>
      <c r="J7" t="s">
        <v>30</v>
      </c>
    </row>
    <row r="8" spans="1:13" x14ac:dyDescent="0.25">
      <c r="A8" s="14" t="s">
        <v>208</v>
      </c>
      <c r="B8" t="s">
        <v>223</v>
      </c>
      <c r="C8" t="s">
        <v>232</v>
      </c>
      <c r="E8" t="s">
        <v>218</v>
      </c>
      <c r="G8" t="s">
        <v>212</v>
      </c>
      <c r="J8" t="s">
        <v>30</v>
      </c>
      <c r="K8" t="s">
        <v>233</v>
      </c>
    </row>
    <row r="9" spans="1:13" x14ac:dyDescent="0.25">
      <c r="A9" s="14" t="s">
        <v>209</v>
      </c>
      <c r="B9" t="s">
        <v>229</v>
      </c>
      <c r="C9" t="s">
        <v>226</v>
      </c>
      <c r="E9" t="s">
        <v>219</v>
      </c>
      <c r="G9" t="s">
        <v>230</v>
      </c>
      <c r="J9" t="s">
        <v>30</v>
      </c>
      <c r="K9" t="s">
        <v>234</v>
      </c>
    </row>
    <row r="10" spans="1:13" x14ac:dyDescent="0.25">
      <c r="A10" s="14" t="s">
        <v>210</v>
      </c>
      <c r="B10" t="s">
        <v>217</v>
      </c>
      <c r="C10" t="s">
        <v>225</v>
      </c>
      <c r="E10" t="s">
        <v>220</v>
      </c>
      <c r="G10" t="s">
        <v>230</v>
      </c>
      <c r="J10" t="s">
        <v>30</v>
      </c>
      <c r="K10" t="s">
        <v>235</v>
      </c>
    </row>
    <row r="11" spans="1:13" ht="15.75" thickBot="1" x14ac:dyDescent="0.3">
      <c r="A11" s="14"/>
    </row>
    <row r="12" spans="1:13" ht="16.5" thickTop="1" thickBot="1" x14ac:dyDescent="0.3">
      <c r="A12" s="1" t="s">
        <v>31</v>
      </c>
      <c r="B12" s="3" t="s">
        <v>32</v>
      </c>
    </row>
    <row r="13" spans="1:13" ht="16.5" thickTop="1" thickBot="1" x14ac:dyDescent="0.3">
      <c r="A13" s="1" t="s">
        <v>34</v>
      </c>
      <c r="B13" t="s">
        <v>203</v>
      </c>
      <c r="C13" s="3" t="s">
        <v>33</v>
      </c>
    </row>
    <row r="14" spans="1:13" ht="15.75" thickTop="1" x14ac:dyDescent="0.25">
      <c r="A14" s="14" t="s">
        <v>206</v>
      </c>
      <c r="B14" s="14" t="s">
        <v>213</v>
      </c>
      <c r="C14" s="14" t="s">
        <v>214</v>
      </c>
      <c r="D14" s="14" t="s">
        <v>215</v>
      </c>
      <c r="E14" s="14" t="s">
        <v>207</v>
      </c>
      <c r="F14" s="14" t="s">
        <v>208</v>
      </c>
      <c r="G14" s="14" t="s">
        <v>209</v>
      </c>
      <c r="H14" s="14" t="s">
        <v>210</v>
      </c>
    </row>
    <row r="15" spans="1:13" x14ac:dyDescent="0.25">
      <c r="A15">
        <v>0.5</v>
      </c>
      <c r="B15">
        <v>2013.9</v>
      </c>
      <c r="C15">
        <v>2010.8</v>
      </c>
      <c r="D15">
        <v>2016.9</v>
      </c>
      <c r="E15">
        <v>1.4218338188375801</v>
      </c>
      <c r="F15">
        <v>0</v>
      </c>
      <c r="G15">
        <v>0</v>
      </c>
      <c r="H15" t="s">
        <v>203</v>
      </c>
    </row>
    <row r="16" spans="1:13" x14ac:dyDescent="0.25">
      <c r="A16">
        <v>1.5</v>
      </c>
      <c r="B16">
        <v>2012.5</v>
      </c>
      <c r="C16">
        <v>2009.6</v>
      </c>
      <c r="D16">
        <v>2015.4</v>
      </c>
      <c r="E16">
        <v>0.96625651090811304</v>
      </c>
      <c r="F16">
        <v>0</v>
      </c>
      <c r="G16">
        <v>0</v>
      </c>
      <c r="H16" t="s">
        <v>203</v>
      </c>
    </row>
    <row r="17" spans="1:8" x14ac:dyDescent="0.25">
      <c r="A17">
        <v>2.5</v>
      </c>
      <c r="B17">
        <v>2011.2</v>
      </c>
      <c r="C17">
        <v>2008.5</v>
      </c>
      <c r="D17">
        <v>2013.8</v>
      </c>
      <c r="E17">
        <v>4.1968098050928502</v>
      </c>
      <c r="F17">
        <v>1.2980697698491099</v>
      </c>
      <c r="G17">
        <v>0</v>
      </c>
      <c r="H17" t="s">
        <v>203</v>
      </c>
    </row>
    <row r="18" spans="1:8" x14ac:dyDescent="0.25">
      <c r="A18">
        <v>3.5</v>
      </c>
      <c r="B18">
        <v>2009.8</v>
      </c>
      <c r="C18">
        <v>2007.3</v>
      </c>
      <c r="D18">
        <v>2012.3</v>
      </c>
      <c r="E18">
        <v>3.3159961787496401</v>
      </c>
      <c r="F18">
        <v>0.31146364355106398</v>
      </c>
      <c r="G18">
        <v>0</v>
      </c>
      <c r="H18" t="s">
        <v>203</v>
      </c>
    </row>
    <row r="19" spans="1:8" x14ac:dyDescent="0.25">
      <c r="A19">
        <v>4.5</v>
      </c>
      <c r="B19">
        <v>2008.5</v>
      </c>
      <c r="C19">
        <v>2006.1</v>
      </c>
      <c r="D19">
        <v>2010.8</v>
      </c>
      <c r="E19">
        <v>3.1641148596348798</v>
      </c>
      <c r="F19">
        <v>8.4976006867997902E-2</v>
      </c>
      <c r="G19">
        <v>0</v>
      </c>
      <c r="H19" t="s">
        <v>203</v>
      </c>
    </row>
    <row r="20" spans="1:8" x14ac:dyDescent="0.25">
      <c r="A20">
        <v>5.5</v>
      </c>
      <c r="B20">
        <v>2007.1</v>
      </c>
      <c r="C20">
        <v>2004.9</v>
      </c>
      <c r="D20">
        <v>2009.3</v>
      </c>
      <c r="E20">
        <v>4.9482047671729097</v>
      </c>
      <c r="F20">
        <v>1.9173286303389101</v>
      </c>
      <c r="G20">
        <v>0</v>
      </c>
      <c r="H20" t="s">
        <v>203</v>
      </c>
    </row>
    <row r="21" spans="1:8" x14ac:dyDescent="0.25">
      <c r="A21">
        <v>6.5</v>
      </c>
      <c r="B21">
        <v>2005.7</v>
      </c>
      <c r="C21">
        <v>2003.6</v>
      </c>
      <c r="D21">
        <v>2007.9</v>
      </c>
      <c r="E21">
        <v>2.8090835470373698</v>
      </c>
      <c r="F21">
        <v>0</v>
      </c>
      <c r="G21">
        <v>0</v>
      </c>
      <c r="H21" t="s">
        <v>203</v>
      </c>
    </row>
    <row r="22" spans="1:8" x14ac:dyDescent="0.25">
      <c r="A22">
        <v>7.5</v>
      </c>
      <c r="B22">
        <v>2004.4</v>
      </c>
      <c r="C22">
        <v>2002.3</v>
      </c>
      <c r="D22">
        <v>2006.5</v>
      </c>
      <c r="E22">
        <v>2.3676207945165499</v>
      </c>
      <c r="F22">
        <v>0</v>
      </c>
      <c r="G22">
        <v>0</v>
      </c>
      <c r="H22" t="s">
        <v>203</v>
      </c>
    </row>
    <row r="23" spans="1:8" x14ac:dyDescent="0.25">
      <c r="A23">
        <v>8.5</v>
      </c>
      <c r="B23">
        <v>2003</v>
      </c>
      <c r="C23">
        <v>2000.9</v>
      </c>
      <c r="D23">
        <v>2005.1</v>
      </c>
      <c r="E23">
        <v>3.8508725348373098</v>
      </c>
      <c r="F23">
        <v>0.79412262934882405</v>
      </c>
      <c r="G23">
        <v>0</v>
      </c>
      <c r="H23" t="s">
        <v>203</v>
      </c>
    </row>
    <row r="24" spans="1:8" x14ac:dyDescent="0.25">
      <c r="A24">
        <v>9.5</v>
      </c>
      <c r="B24">
        <v>2001.6</v>
      </c>
      <c r="C24">
        <v>1999.5</v>
      </c>
      <c r="D24">
        <v>2003.8</v>
      </c>
      <c r="E24">
        <v>3.7505957108816599</v>
      </c>
      <c r="F24">
        <v>0.73789440655812699</v>
      </c>
      <c r="G24">
        <v>0</v>
      </c>
      <c r="H24" t="s">
        <v>203</v>
      </c>
    </row>
    <row r="25" spans="1:8" x14ac:dyDescent="0.25">
      <c r="A25">
        <v>10.5</v>
      </c>
      <c r="B25">
        <v>2000.2</v>
      </c>
      <c r="C25">
        <v>1998</v>
      </c>
      <c r="D25">
        <v>2002.5</v>
      </c>
      <c r="E25">
        <v>2.5482489775051298</v>
      </c>
      <c r="F25">
        <v>0</v>
      </c>
      <c r="G25">
        <v>0</v>
      </c>
      <c r="H25" t="s">
        <v>203</v>
      </c>
    </row>
    <row r="26" spans="1:8" x14ac:dyDescent="0.25">
      <c r="A26">
        <v>11.5</v>
      </c>
      <c r="B26">
        <v>1998.9</v>
      </c>
      <c r="C26">
        <v>1996.5</v>
      </c>
      <c r="D26">
        <v>2001.3</v>
      </c>
      <c r="E26">
        <v>1.5649399714549499</v>
      </c>
      <c r="F26">
        <v>0</v>
      </c>
      <c r="G26">
        <v>0</v>
      </c>
      <c r="H26" t="s">
        <v>203</v>
      </c>
    </row>
    <row r="27" spans="1:8" x14ac:dyDescent="0.25">
      <c r="A27">
        <v>12.5</v>
      </c>
      <c r="B27">
        <v>1997.5</v>
      </c>
      <c r="C27">
        <v>1995.1</v>
      </c>
      <c r="D27">
        <v>2000.1</v>
      </c>
      <c r="E27">
        <v>1.8587293898128701</v>
      </c>
      <c r="F27">
        <v>0</v>
      </c>
      <c r="G27">
        <v>0</v>
      </c>
      <c r="H27" t="s">
        <v>203</v>
      </c>
    </row>
    <row r="28" spans="1:8" x14ac:dyDescent="0.25">
      <c r="A28">
        <v>13.5</v>
      </c>
      <c r="B28">
        <v>1996.1</v>
      </c>
      <c r="C28">
        <v>1993.6</v>
      </c>
      <c r="D28">
        <v>1998.9</v>
      </c>
      <c r="E28">
        <v>3.4458422287700401</v>
      </c>
      <c r="F28">
        <v>0.74702790698191801</v>
      </c>
      <c r="G28">
        <v>0</v>
      </c>
      <c r="H28" t="s">
        <v>203</v>
      </c>
    </row>
    <row r="29" spans="1:8" x14ac:dyDescent="0.25">
      <c r="A29">
        <v>14.5</v>
      </c>
      <c r="B29">
        <v>1994.8</v>
      </c>
      <c r="C29">
        <v>1992</v>
      </c>
      <c r="D29">
        <v>1997.7</v>
      </c>
      <c r="E29">
        <v>2.8314615659351801</v>
      </c>
      <c r="F29">
        <v>0.210383616271483</v>
      </c>
      <c r="G29">
        <v>0</v>
      </c>
      <c r="H29" t="s">
        <v>203</v>
      </c>
    </row>
    <row r="30" spans="1:8" x14ac:dyDescent="0.25">
      <c r="A30">
        <v>15.5</v>
      </c>
      <c r="B30">
        <v>1993.4</v>
      </c>
      <c r="C30">
        <v>1990.4</v>
      </c>
      <c r="D30">
        <v>1996.6</v>
      </c>
      <c r="E30">
        <v>1.95649893345453</v>
      </c>
      <c r="F30">
        <v>0</v>
      </c>
      <c r="G30">
        <v>0</v>
      </c>
      <c r="H30" t="s">
        <v>203</v>
      </c>
    </row>
    <row r="31" spans="1:8" x14ac:dyDescent="0.25">
      <c r="A31">
        <v>16.5</v>
      </c>
      <c r="B31">
        <v>1992.1</v>
      </c>
      <c r="C31">
        <v>1988.9</v>
      </c>
      <c r="D31">
        <v>1995.5</v>
      </c>
      <c r="E31">
        <v>3.0119779108657001</v>
      </c>
      <c r="F31">
        <v>0.29250767881037198</v>
      </c>
      <c r="G31">
        <v>0</v>
      </c>
      <c r="H31" t="s">
        <v>203</v>
      </c>
    </row>
    <row r="32" spans="1:8" x14ac:dyDescent="0.25">
      <c r="A32">
        <v>17.5</v>
      </c>
      <c r="B32">
        <v>1990.7</v>
      </c>
      <c r="C32">
        <v>1987.3</v>
      </c>
      <c r="D32">
        <v>1994.3</v>
      </c>
      <c r="E32">
        <v>2.2058006445160498</v>
      </c>
      <c r="F32">
        <v>0</v>
      </c>
      <c r="G32">
        <v>0</v>
      </c>
      <c r="H32" t="s">
        <v>203</v>
      </c>
    </row>
    <row r="33" spans="1:8" x14ac:dyDescent="0.25">
      <c r="A33">
        <v>18.5</v>
      </c>
      <c r="B33">
        <v>1989.3</v>
      </c>
      <c r="C33">
        <v>1985.7</v>
      </c>
      <c r="D33">
        <v>1993.3</v>
      </c>
      <c r="E33">
        <v>2.6619896716359301</v>
      </c>
      <c r="F33">
        <v>0</v>
      </c>
      <c r="G33">
        <v>0</v>
      </c>
      <c r="H33" t="s">
        <v>203</v>
      </c>
    </row>
    <row r="34" spans="1:8" x14ac:dyDescent="0.25">
      <c r="A34">
        <v>19.5</v>
      </c>
      <c r="B34">
        <v>1988</v>
      </c>
      <c r="C34">
        <v>1984.1</v>
      </c>
      <c r="D34">
        <v>1992.1</v>
      </c>
      <c r="E34">
        <v>2.99577244146866</v>
      </c>
      <c r="F34">
        <v>0.10976873010579299</v>
      </c>
      <c r="G34">
        <v>0</v>
      </c>
      <c r="H34" t="s">
        <v>203</v>
      </c>
    </row>
    <row r="35" spans="1:8" x14ac:dyDescent="0.25">
      <c r="A35">
        <v>20.5</v>
      </c>
      <c r="B35">
        <v>1986.6</v>
      </c>
      <c r="C35">
        <v>1982.5</v>
      </c>
      <c r="D35">
        <v>1991</v>
      </c>
      <c r="E35">
        <v>3.7780401416765299</v>
      </c>
      <c r="F35">
        <v>0.83328472509250096</v>
      </c>
      <c r="G35">
        <v>0</v>
      </c>
      <c r="H35" t="s">
        <v>203</v>
      </c>
    </row>
    <row r="36" spans="1:8" x14ac:dyDescent="0.25">
      <c r="A36">
        <v>21.5</v>
      </c>
      <c r="B36">
        <v>1985.4</v>
      </c>
      <c r="C36">
        <v>1981.4</v>
      </c>
      <c r="D36">
        <v>1989.6</v>
      </c>
      <c r="E36">
        <v>3.6031196530181999</v>
      </c>
      <c r="F36">
        <v>0.46840242440721902</v>
      </c>
      <c r="G36">
        <v>0</v>
      </c>
      <c r="H36" t="s">
        <v>203</v>
      </c>
    </row>
    <row r="37" spans="1:8" x14ac:dyDescent="0.25">
      <c r="A37">
        <v>22.5</v>
      </c>
      <c r="B37">
        <v>1984.3</v>
      </c>
      <c r="C37">
        <v>1980.2</v>
      </c>
      <c r="D37">
        <v>1988.4</v>
      </c>
      <c r="E37">
        <v>4.2182844597773803</v>
      </c>
      <c r="F37">
        <v>0.97981729534157802</v>
      </c>
      <c r="G37">
        <v>0</v>
      </c>
      <c r="H37" t="s">
        <v>203</v>
      </c>
    </row>
    <row r="38" spans="1:8" x14ac:dyDescent="0.25">
      <c r="A38">
        <v>23.5</v>
      </c>
      <c r="B38">
        <v>1983</v>
      </c>
      <c r="C38">
        <v>1978.9</v>
      </c>
      <c r="D38">
        <v>1987.5</v>
      </c>
      <c r="E38">
        <v>1.6364349243690499</v>
      </c>
      <c r="F38">
        <v>0</v>
      </c>
      <c r="G38">
        <v>0</v>
      </c>
      <c r="H38" t="s">
        <v>203</v>
      </c>
    </row>
    <row r="39" spans="1:8" x14ac:dyDescent="0.25">
      <c r="A39">
        <v>24.5</v>
      </c>
      <c r="B39">
        <v>1981.9</v>
      </c>
      <c r="C39">
        <v>1977.5</v>
      </c>
      <c r="D39">
        <v>1986.7</v>
      </c>
      <c r="E39">
        <v>2.8466604782742801</v>
      </c>
      <c r="F39">
        <v>0</v>
      </c>
      <c r="G39">
        <v>0</v>
      </c>
      <c r="H39" t="s">
        <v>203</v>
      </c>
    </row>
    <row r="40" spans="1:8" x14ac:dyDescent="0.25">
      <c r="A40">
        <v>25.5</v>
      </c>
      <c r="B40">
        <v>1980.7</v>
      </c>
      <c r="C40">
        <v>1976</v>
      </c>
      <c r="D40">
        <v>1986</v>
      </c>
      <c r="E40">
        <v>3.4777303233679699</v>
      </c>
      <c r="F40">
        <v>0.25824985075326201</v>
      </c>
      <c r="G40">
        <v>0</v>
      </c>
      <c r="H40" t="s">
        <v>203</v>
      </c>
    </row>
    <row r="41" spans="1:8" x14ac:dyDescent="0.25">
      <c r="A41">
        <v>26.5</v>
      </c>
      <c r="B41">
        <v>1979.4</v>
      </c>
      <c r="C41">
        <v>1974.3</v>
      </c>
      <c r="D41">
        <v>1985.5</v>
      </c>
      <c r="E41">
        <v>4.0460788657510101</v>
      </c>
      <c r="F41">
        <v>1.0583770176495999</v>
      </c>
      <c r="G41">
        <v>0</v>
      </c>
      <c r="H41" t="s">
        <v>203</v>
      </c>
    </row>
    <row r="42" spans="1:8" x14ac:dyDescent="0.25">
      <c r="A42">
        <v>27.5</v>
      </c>
      <c r="B42">
        <v>1978.2</v>
      </c>
      <c r="C42">
        <v>1972.5</v>
      </c>
      <c r="D42">
        <v>1985</v>
      </c>
      <c r="E42">
        <v>4.1532272049387799</v>
      </c>
      <c r="F42">
        <v>1.11089111629739</v>
      </c>
      <c r="G42">
        <v>0</v>
      </c>
      <c r="H42" t="s">
        <v>203</v>
      </c>
    </row>
    <row r="43" spans="1:8" x14ac:dyDescent="0.25">
      <c r="A43">
        <v>28.5</v>
      </c>
      <c r="B43">
        <v>1976.9</v>
      </c>
      <c r="C43">
        <v>1970.6</v>
      </c>
      <c r="D43">
        <v>1984.5</v>
      </c>
      <c r="E43">
        <v>2.98510015909127</v>
      </c>
      <c r="F43">
        <v>0</v>
      </c>
      <c r="G43">
        <v>0</v>
      </c>
      <c r="H43" t="s">
        <v>203</v>
      </c>
    </row>
    <row r="44" spans="1:8" x14ac:dyDescent="0.25">
      <c r="A44">
        <v>29.5</v>
      </c>
      <c r="B44">
        <v>1975.7</v>
      </c>
      <c r="C44">
        <v>1968.7</v>
      </c>
      <c r="D44">
        <v>1984.1</v>
      </c>
      <c r="E44">
        <v>2.72184668488427</v>
      </c>
      <c r="F44">
        <v>0</v>
      </c>
      <c r="G44">
        <v>0</v>
      </c>
      <c r="H44" t="s">
        <v>203</v>
      </c>
    </row>
    <row r="45" spans="1:8" x14ac:dyDescent="0.25">
      <c r="A45">
        <v>30.5</v>
      </c>
      <c r="B45">
        <v>1974.4</v>
      </c>
      <c r="C45">
        <v>1966.8</v>
      </c>
      <c r="D45">
        <v>1983.7</v>
      </c>
      <c r="E45">
        <v>1.9477623036130001</v>
      </c>
      <c r="F45">
        <v>0</v>
      </c>
      <c r="G45">
        <v>0</v>
      </c>
      <c r="H45" t="s">
        <v>203</v>
      </c>
    </row>
    <row r="46" spans="1:8" x14ac:dyDescent="0.25">
      <c r="A46">
        <v>31.5</v>
      </c>
      <c r="B46">
        <v>1973.2</v>
      </c>
      <c r="C46">
        <v>1964.9</v>
      </c>
      <c r="D46">
        <v>1983.4</v>
      </c>
      <c r="E46">
        <v>1.2284752720302801</v>
      </c>
      <c r="F46">
        <v>0</v>
      </c>
      <c r="G46">
        <v>0</v>
      </c>
      <c r="H46" t="s">
        <v>203</v>
      </c>
    </row>
    <row r="47" spans="1:8" x14ac:dyDescent="0.25">
      <c r="A47">
        <v>32.5</v>
      </c>
      <c r="B47">
        <v>1972</v>
      </c>
      <c r="C47">
        <v>1963</v>
      </c>
      <c r="D47">
        <v>1983</v>
      </c>
      <c r="E47">
        <v>4.2040962989579498</v>
      </c>
      <c r="F47">
        <v>0.26467073409515102</v>
      </c>
      <c r="G47">
        <v>0</v>
      </c>
      <c r="H47" t="s">
        <v>203</v>
      </c>
    </row>
    <row r="48" spans="1:8" x14ac:dyDescent="0.25">
      <c r="A48">
        <v>33.5</v>
      </c>
      <c r="B48">
        <v>1970.7</v>
      </c>
      <c r="C48">
        <v>1961.1</v>
      </c>
      <c r="D48">
        <v>1982.7</v>
      </c>
      <c r="E48">
        <v>6.1786085150571202</v>
      </c>
      <c r="F48">
        <v>2.0694321813624601</v>
      </c>
      <c r="G48">
        <v>0</v>
      </c>
      <c r="H48" t="s">
        <v>203</v>
      </c>
    </row>
    <row r="49" spans="1:8" x14ac:dyDescent="0.25">
      <c r="A49">
        <v>34.5</v>
      </c>
      <c r="B49">
        <v>1969.5</v>
      </c>
      <c r="C49">
        <v>1959.2</v>
      </c>
      <c r="D49">
        <v>1982.4</v>
      </c>
      <c r="E49">
        <v>3.1135654100507102</v>
      </c>
      <c r="F49">
        <v>0</v>
      </c>
      <c r="G49">
        <v>0</v>
      </c>
      <c r="H49" t="s">
        <v>203</v>
      </c>
    </row>
    <row r="50" spans="1:8" x14ac:dyDescent="0.25">
      <c r="A50">
        <v>35.5</v>
      </c>
      <c r="B50">
        <v>1968.3</v>
      </c>
      <c r="C50">
        <v>1957.2</v>
      </c>
      <c r="D50">
        <v>1982.1</v>
      </c>
      <c r="E50">
        <v>5.3217325195869103</v>
      </c>
      <c r="F50">
        <v>0.60908789017659604</v>
      </c>
      <c r="G50">
        <v>0</v>
      </c>
      <c r="H50" t="s">
        <v>203</v>
      </c>
    </row>
    <row r="51" spans="1:8" x14ac:dyDescent="0.25">
      <c r="A51">
        <v>36.5</v>
      </c>
      <c r="B51">
        <v>1967</v>
      </c>
      <c r="C51">
        <v>1955.3</v>
      </c>
      <c r="D51">
        <v>1981.8</v>
      </c>
      <c r="E51">
        <v>4.8873660083810302</v>
      </c>
      <c r="F51">
        <v>0</v>
      </c>
      <c r="G51">
        <v>0</v>
      </c>
      <c r="H51" t="s">
        <v>203</v>
      </c>
    </row>
    <row r="52" spans="1:8" x14ac:dyDescent="0.25">
      <c r="A52">
        <v>37.5</v>
      </c>
      <c r="B52">
        <v>1965.8</v>
      </c>
      <c r="C52">
        <v>1953.3</v>
      </c>
      <c r="D52">
        <v>1981.6</v>
      </c>
      <c r="E52">
        <v>6.5919008368994598</v>
      </c>
      <c r="F52">
        <v>1.16797372238196</v>
      </c>
      <c r="G52">
        <v>0</v>
      </c>
      <c r="H52" t="s">
        <v>203</v>
      </c>
    </row>
    <row r="53" spans="1:8" x14ac:dyDescent="0.25">
      <c r="A53">
        <v>38.5</v>
      </c>
      <c r="B53">
        <v>1964.6</v>
      </c>
      <c r="C53">
        <v>1951.4</v>
      </c>
      <c r="D53">
        <v>1981.2</v>
      </c>
      <c r="E53">
        <v>6.02048566208925</v>
      </c>
      <c r="F53">
        <v>0.35995303471738999</v>
      </c>
      <c r="G53">
        <v>0</v>
      </c>
      <c r="H53" t="s">
        <v>203</v>
      </c>
    </row>
    <row r="54" spans="1:8" x14ac:dyDescent="0.25">
      <c r="A54">
        <v>39.5</v>
      </c>
      <c r="B54">
        <v>1963.4</v>
      </c>
      <c r="C54">
        <v>1949.4</v>
      </c>
      <c r="D54">
        <v>1981</v>
      </c>
      <c r="E54">
        <v>6.3405088062622497</v>
      </c>
      <c r="F54">
        <v>0.73178376765891195</v>
      </c>
      <c r="G54">
        <v>0</v>
      </c>
      <c r="H54">
        <v>2</v>
      </c>
    </row>
    <row r="55" spans="1:8" x14ac:dyDescent="0.25">
      <c r="A55">
        <v>40.5</v>
      </c>
      <c r="B55">
        <v>1962.1</v>
      </c>
      <c r="C55">
        <v>1947.5</v>
      </c>
      <c r="D55">
        <v>1980.7</v>
      </c>
      <c r="E55">
        <v>6.0045892905855096</v>
      </c>
      <c r="F55">
        <v>0.118624293254102</v>
      </c>
      <c r="G55">
        <v>0</v>
      </c>
      <c r="H55">
        <v>2</v>
      </c>
    </row>
    <row r="56" spans="1:8" x14ac:dyDescent="0.25">
      <c r="A56">
        <v>41.5</v>
      </c>
      <c r="B56">
        <v>1961.2</v>
      </c>
      <c r="C56">
        <v>1947</v>
      </c>
      <c r="D56">
        <v>1978.8</v>
      </c>
      <c r="E56">
        <v>4.6630579744253602</v>
      </c>
      <c r="F56">
        <v>0</v>
      </c>
      <c r="G56">
        <v>0</v>
      </c>
      <c r="H56">
        <v>2</v>
      </c>
    </row>
    <row r="57" spans="1:8" x14ac:dyDescent="0.25">
      <c r="A57">
        <v>42.5</v>
      </c>
      <c r="B57">
        <v>1960.4</v>
      </c>
      <c r="C57">
        <v>1946.2</v>
      </c>
      <c r="D57">
        <v>1977</v>
      </c>
      <c r="E57">
        <v>6.3372869373969296</v>
      </c>
      <c r="F57">
        <v>0.22806030196625199</v>
      </c>
      <c r="G57">
        <v>0</v>
      </c>
      <c r="H57">
        <v>2</v>
      </c>
    </row>
    <row r="58" spans="1:8" x14ac:dyDescent="0.25">
      <c r="A58">
        <v>43.5</v>
      </c>
      <c r="B58">
        <v>1959.6</v>
      </c>
      <c r="C58">
        <v>1945.4</v>
      </c>
      <c r="D58">
        <v>1975.5</v>
      </c>
      <c r="E58">
        <v>6.80675694035597</v>
      </c>
      <c r="F58">
        <v>0.77797600517009402</v>
      </c>
      <c r="G58">
        <v>0</v>
      </c>
      <c r="H58">
        <v>2</v>
      </c>
    </row>
    <row r="59" spans="1:8" x14ac:dyDescent="0.25">
      <c r="A59">
        <v>44.5</v>
      </c>
      <c r="B59">
        <v>1958.8</v>
      </c>
      <c r="C59">
        <v>1944.5</v>
      </c>
      <c r="D59">
        <v>1973.9</v>
      </c>
      <c r="E59">
        <v>14.950740637227501</v>
      </c>
      <c r="F59">
        <v>8.9203006474222803</v>
      </c>
      <c r="G59">
        <v>0</v>
      </c>
      <c r="H59">
        <v>2</v>
      </c>
    </row>
    <row r="60" spans="1:8" x14ac:dyDescent="0.25">
      <c r="A60">
        <v>45.5</v>
      </c>
      <c r="B60">
        <v>1958</v>
      </c>
      <c r="C60">
        <v>1943.4</v>
      </c>
      <c r="D60">
        <v>1972.3</v>
      </c>
      <c r="E60">
        <v>13.4304592126215</v>
      </c>
      <c r="F60">
        <v>7.8261968871965699</v>
      </c>
      <c r="G60">
        <v>0</v>
      </c>
      <c r="H60">
        <v>2</v>
      </c>
    </row>
    <row r="61" spans="1:8" x14ac:dyDescent="0.25">
      <c r="A61">
        <v>46.5</v>
      </c>
      <c r="B61">
        <v>1957.2</v>
      </c>
      <c r="C61">
        <v>1942.7</v>
      </c>
      <c r="D61">
        <v>1971</v>
      </c>
      <c r="E61">
        <v>13.4898104025145</v>
      </c>
      <c r="F61">
        <v>8.4360781156145404</v>
      </c>
      <c r="G61">
        <v>0</v>
      </c>
      <c r="H61">
        <v>2</v>
      </c>
    </row>
    <row r="62" spans="1:8" x14ac:dyDescent="0.25">
      <c r="A62">
        <v>47.5</v>
      </c>
      <c r="B62">
        <v>1956.5</v>
      </c>
      <c r="C62">
        <v>1941.7</v>
      </c>
      <c r="D62">
        <v>1969.5</v>
      </c>
      <c r="E62">
        <v>10.9720761124338</v>
      </c>
      <c r="F62">
        <v>5.3469686181093499</v>
      </c>
      <c r="G62">
        <v>0</v>
      </c>
      <c r="H62">
        <v>2</v>
      </c>
    </row>
    <row r="63" spans="1:8" x14ac:dyDescent="0.25">
      <c r="A63">
        <v>48.5</v>
      </c>
      <c r="B63">
        <v>1955.7</v>
      </c>
      <c r="C63">
        <v>1940.9</v>
      </c>
      <c r="D63">
        <v>1968.2</v>
      </c>
      <c r="E63">
        <v>14.955154152030101</v>
      </c>
      <c r="F63">
        <v>9.8528070859162291</v>
      </c>
      <c r="G63">
        <v>1</v>
      </c>
      <c r="H63">
        <v>2</v>
      </c>
    </row>
    <row r="64" spans="1:8" x14ac:dyDescent="0.25">
      <c r="A64">
        <v>49.5</v>
      </c>
      <c r="B64">
        <v>1955</v>
      </c>
      <c r="C64">
        <v>1940.1</v>
      </c>
      <c r="D64">
        <v>1967.1</v>
      </c>
      <c r="E64">
        <v>12.4187989390258</v>
      </c>
      <c r="F64">
        <v>7.7357456449866699</v>
      </c>
      <c r="G64">
        <v>0</v>
      </c>
      <c r="H64">
        <v>2</v>
      </c>
    </row>
    <row r="65" spans="1:8" x14ac:dyDescent="0.25">
      <c r="A65">
        <v>50.5</v>
      </c>
      <c r="B65">
        <v>1954.3</v>
      </c>
      <c r="C65">
        <v>1939.3</v>
      </c>
      <c r="D65">
        <v>1966</v>
      </c>
      <c r="E65">
        <v>4.2096204843609897</v>
      </c>
      <c r="F65">
        <v>0</v>
      </c>
      <c r="G65">
        <v>0</v>
      </c>
      <c r="H65">
        <v>2</v>
      </c>
    </row>
    <row r="66" spans="1:8" x14ac:dyDescent="0.25">
      <c r="A66">
        <v>51.5</v>
      </c>
      <c r="B66">
        <v>1953.5</v>
      </c>
      <c r="C66">
        <v>1938.6</v>
      </c>
      <c r="D66">
        <v>1965</v>
      </c>
      <c r="E66">
        <v>3.2519390979603799</v>
      </c>
      <c r="F66">
        <v>0</v>
      </c>
      <c r="G66">
        <v>0</v>
      </c>
      <c r="H66">
        <v>2</v>
      </c>
    </row>
    <row r="67" spans="1:8" x14ac:dyDescent="0.25">
      <c r="A67">
        <v>52.5</v>
      </c>
      <c r="B67">
        <v>1952.8</v>
      </c>
      <c r="C67">
        <v>1937.7</v>
      </c>
      <c r="D67">
        <v>1964.1</v>
      </c>
      <c r="E67">
        <v>7.5199340115479698</v>
      </c>
      <c r="F67">
        <v>2.81375064558816</v>
      </c>
      <c r="G67">
        <v>0</v>
      </c>
      <c r="H67">
        <v>2</v>
      </c>
    </row>
    <row r="68" spans="1:8" x14ac:dyDescent="0.25">
      <c r="A68">
        <v>53.5</v>
      </c>
      <c r="B68">
        <v>1952</v>
      </c>
      <c r="C68">
        <v>1936.5</v>
      </c>
      <c r="D68">
        <v>1963.3</v>
      </c>
      <c r="E68">
        <v>3.7234847963439401</v>
      </c>
      <c r="F68">
        <v>0</v>
      </c>
      <c r="G68">
        <v>0</v>
      </c>
      <c r="H68">
        <v>2</v>
      </c>
    </row>
    <row r="69" spans="1:8" x14ac:dyDescent="0.25">
      <c r="A69">
        <v>54.5</v>
      </c>
      <c r="B69">
        <v>1951.2</v>
      </c>
      <c r="C69">
        <v>1935.4</v>
      </c>
      <c r="D69">
        <v>1962.7</v>
      </c>
      <c r="E69">
        <v>4.7102880799821403</v>
      </c>
      <c r="F69">
        <v>0.43736196098727997</v>
      </c>
      <c r="G69">
        <v>0</v>
      </c>
      <c r="H69">
        <v>2</v>
      </c>
    </row>
    <row r="70" spans="1:8" x14ac:dyDescent="0.25">
      <c r="A70">
        <v>55.5</v>
      </c>
      <c r="B70">
        <v>1950.4</v>
      </c>
      <c r="C70">
        <v>1934.2</v>
      </c>
      <c r="D70">
        <v>1962.1</v>
      </c>
      <c r="E70">
        <v>6.1810789904477303</v>
      </c>
      <c r="F70">
        <v>1.8155336240423401</v>
      </c>
      <c r="G70">
        <v>0</v>
      </c>
      <c r="H70">
        <v>2</v>
      </c>
    </row>
    <row r="71" spans="1:8" x14ac:dyDescent="0.25">
      <c r="A71">
        <v>56.5</v>
      </c>
      <c r="B71">
        <v>1949.5</v>
      </c>
      <c r="C71">
        <v>1932.6</v>
      </c>
      <c r="D71">
        <v>1961.8</v>
      </c>
      <c r="E71">
        <v>5.3761530135857498</v>
      </c>
      <c r="F71">
        <v>0.87795104816242597</v>
      </c>
      <c r="G71">
        <v>0</v>
      </c>
      <c r="H71">
        <v>2</v>
      </c>
    </row>
    <row r="72" spans="1:8" x14ac:dyDescent="0.25">
      <c r="A72">
        <v>57.5</v>
      </c>
      <c r="B72">
        <v>1948.7</v>
      </c>
      <c r="C72">
        <v>1931.3</v>
      </c>
      <c r="D72">
        <v>1961.3</v>
      </c>
      <c r="E72">
        <v>2.6769684534495699</v>
      </c>
      <c r="F72">
        <v>0</v>
      </c>
      <c r="G72">
        <v>0</v>
      </c>
      <c r="H72">
        <v>2</v>
      </c>
    </row>
    <row r="73" spans="1:8" x14ac:dyDescent="0.25">
      <c r="A73">
        <v>58.5</v>
      </c>
      <c r="B73">
        <v>1947.9</v>
      </c>
      <c r="C73">
        <v>1929.6</v>
      </c>
      <c r="D73">
        <v>1960.8</v>
      </c>
      <c r="E73">
        <v>3.23254303915204</v>
      </c>
      <c r="F73">
        <v>0</v>
      </c>
      <c r="G73">
        <v>0</v>
      </c>
      <c r="H73">
        <v>2</v>
      </c>
    </row>
    <row r="74" spans="1:8" x14ac:dyDescent="0.25">
      <c r="A74">
        <v>59.5</v>
      </c>
      <c r="B74">
        <v>1947.1</v>
      </c>
      <c r="C74">
        <v>1928</v>
      </c>
      <c r="D74">
        <v>1960.5</v>
      </c>
      <c r="E74">
        <v>1.8472512231181</v>
      </c>
      <c r="F74">
        <v>0</v>
      </c>
      <c r="G74">
        <v>0</v>
      </c>
      <c r="H74">
        <v>2</v>
      </c>
    </row>
    <row r="75" spans="1:8" x14ac:dyDescent="0.25">
      <c r="A75">
        <v>60.5</v>
      </c>
      <c r="B75">
        <v>1946.2</v>
      </c>
      <c r="C75">
        <v>1926.5</v>
      </c>
      <c r="D75">
        <v>1960</v>
      </c>
      <c r="E75">
        <v>5.2917378405106499</v>
      </c>
      <c r="F75">
        <v>0</v>
      </c>
      <c r="G75">
        <v>0</v>
      </c>
      <c r="H75">
        <v>2</v>
      </c>
    </row>
    <row r="76" spans="1:8" x14ac:dyDescent="0.25">
      <c r="A76">
        <v>61.5</v>
      </c>
      <c r="B76">
        <v>1945.3</v>
      </c>
      <c r="C76">
        <v>1925.5</v>
      </c>
      <c r="D76">
        <v>1958.8</v>
      </c>
      <c r="E76">
        <v>5.6688430735583104</v>
      </c>
      <c r="F76">
        <v>0.59256989255390302</v>
      </c>
      <c r="G76">
        <v>0</v>
      </c>
      <c r="H76">
        <v>2</v>
      </c>
    </row>
    <row r="77" spans="1:8" x14ac:dyDescent="0.25">
      <c r="A77">
        <v>62.5</v>
      </c>
      <c r="B77">
        <v>1944.3</v>
      </c>
      <c r="C77">
        <v>1925.4</v>
      </c>
      <c r="D77">
        <v>1957.4</v>
      </c>
      <c r="E77">
        <v>8.0435300214288805</v>
      </c>
      <c r="F77">
        <v>3.0896141850938901</v>
      </c>
      <c r="G77">
        <v>0</v>
      </c>
      <c r="H77">
        <v>2</v>
      </c>
    </row>
    <row r="78" spans="1:8" x14ac:dyDescent="0.25">
      <c r="A78">
        <v>63.5</v>
      </c>
      <c r="B78">
        <v>1943.3</v>
      </c>
      <c r="C78">
        <v>1924.6</v>
      </c>
      <c r="D78">
        <v>1956.2</v>
      </c>
      <c r="E78">
        <v>8.9595375722543604</v>
      </c>
      <c r="F78">
        <v>3.6869475520048298</v>
      </c>
      <c r="G78">
        <v>0</v>
      </c>
      <c r="H78">
        <v>2</v>
      </c>
    </row>
    <row r="79" spans="1:8" x14ac:dyDescent="0.25">
      <c r="A79">
        <v>64.5</v>
      </c>
      <c r="B79">
        <v>1942.3</v>
      </c>
      <c r="C79">
        <v>1923.9</v>
      </c>
      <c r="D79">
        <v>1954.7</v>
      </c>
      <c r="E79">
        <v>6.0099132589839002</v>
      </c>
      <c r="F79">
        <v>0.183777726468518</v>
      </c>
      <c r="G79">
        <v>0</v>
      </c>
      <c r="H79">
        <v>2</v>
      </c>
    </row>
    <row r="80" spans="1:8" x14ac:dyDescent="0.25">
      <c r="A80">
        <v>65.5</v>
      </c>
      <c r="B80">
        <v>1941.2</v>
      </c>
      <c r="C80">
        <v>1923.2</v>
      </c>
      <c r="D80">
        <v>1953.1</v>
      </c>
      <c r="E80">
        <v>5.0270407033745199</v>
      </c>
      <c r="F80">
        <v>0</v>
      </c>
      <c r="G80">
        <v>0</v>
      </c>
      <c r="H80">
        <v>2</v>
      </c>
    </row>
    <row r="81" spans="1:8" x14ac:dyDescent="0.25">
      <c r="A81">
        <v>66.5</v>
      </c>
      <c r="B81">
        <v>1940.1</v>
      </c>
      <c r="C81">
        <v>1922.3</v>
      </c>
      <c r="D81">
        <v>1951.7</v>
      </c>
      <c r="E81">
        <v>3.7054867916323402</v>
      </c>
      <c r="F81">
        <v>0</v>
      </c>
      <c r="G81">
        <v>0</v>
      </c>
      <c r="H81">
        <v>2</v>
      </c>
    </row>
    <row r="82" spans="1:8" x14ac:dyDescent="0.25">
      <c r="A82">
        <v>67.5</v>
      </c>
      <c r="B82">
        <v>1939.1</v>
      </c>
      <c r="C82">
        <v>1921.1</v>
      </c>
      <c r="D82">
        <v>1950.5</v>
      </c>
      <c r="E82">
        <v>4.0302222222222399</v>
      </c>
      <c r="F82">
        <v>0</v>
      </c>
      <c r="G82">
        <v>0</v>
      </c>
      <c r="H82">
        <v>2</v>
      </c>
    </row>
    <row r="83" spans="1:8" x14ac:dyDescent="0.25">
      <c r="A83">
        <v>68.5</v>
      </c>
      <c r="B83">
        <v>1938</v>
      </c>
      <c r="C83">
        <v>1919.6</v>
      </c>
      <c r="D83">
        <v>1949.3</v>
      </c>
      <c r="E83">
        <v>6.1823844765094096</v>
      </c>
      <c r="F83">
        <v>0</v>
      </c>
      <c r="G83">
        <v>0</v>
      </c>
      <c r="H83">
        <v>2</v>
      </c>
    </row>
    <row r="84" spans="1:8" x14ac:dyDescent="0.25">
      <c r="A84">
        <v>69.5</v>
      </c>
      <c r="B84">
        <v>1936.9</v>
      </c>
      <c r="C84">
        <v>1918.2</v>
      </c>
      <c r="D84">
        <v>1948.5</v>
      </c>
      <c r="E84">
        <v>9.3215436740765192</v>
      </c>
      <c r="F84">
        <v>3.1459017918000498</v>
      </c>
      <c r="G84">
        <v>0</v>
      </c>
      <c r="H84">
        <v>2</v>
      </c>
    </row>
    <row r="85" spans="1:8" x14ac:dyDescent="0.25">
      <c r="A85">
        <v>70.5</v>
      </c>
      <c r="B85">
        <v>1935.9</v>
      </c>
      <c r="C85">
        <v>1916.9</v>
      </c>
      <c r="D85">
        <v>1947.8</v>
      </c>
      <c r="E85">
        <v>8.9529020491363607</v>
      </c>
      <c r="F85">
        <v>2.8326489625351701</v>
      </c>
      <c r="G85">
        <v>0</v>
      </c>
      <c r="H85">
        <v>2</v>
      </c>
    </row>
    <row r="86" spans="1:8" x14ac:dyDescent="0.25">
      <c r="A86">
        <v>71.5</v>
      </c>
      <c r="B86">
        <v>1934.9</v>
      </c>
      <c r="C86">
        <v>1915.5</v>
      </c>
      <c r="D86">
        <v>1947.1</v>
      </c>
      <c r="E86">
        <v>13.2284062066619</v>
      </c>
      <c r="F86">
        <v>7.3164518547730104</v>
      </c>
      <c r="G86">
        <v>0</v>
      </c>
      <c r="H86">
        <v>2</v>
      </c>
    </row>
    <row r="87" spans="1:8" x14ac:dyDescent="0.25">
      <c r="A87">
        <v>72.5</v>
      </c>
      <c r="B87">
        <v>1933.9</v>
      </c>
      <c r="C87">
        <v>1914.4</v>
      </c>
      <c r="D87">
        <v>1946.6</v>
      </c>
      <c r="E87">
        <v>21.670400655059101</v>
      </c>
      <c r="F87">
        <v>15.8735383184254</v>
      </c>
      <c r="G87">
        <v>0</v>
      </c>
      <c r="H87">
        <v>2</v>
      </c>
    </row>
    <row r="88" spans="1:8" x14ac:dyDescent="0.25">
      <c r="A88">
        <v>73.5</v>
      </c>
      <c r="B88">
        <v>1932.8</v>
      </c>
      <c r="C88">
        <v>1912.4</v>
      </c>
      <c r="D88">
        <v>1946.1</v>
      </c>
      <c r="E88">
        <v>16.008366181320898</v>
      </c>
      <c r="F88">
        <v>10.3592190149659</v>
      </c>
      <c r="G88">
        <v>0</v>
      </c>
      <c r="H88">
        <v>2</v>
      </c>
    </row>
    <row r="89" spans="1:8" x14ac:dyDescent="0.25">
      <c r="A89">
        <v>74.5</v>
      </c>
      <c r="B89">
        <v>1931.9</v>
      </c>
      <c r="C89">
        <v>1910.6</v>
      </c>
      <c r="D89">
        <v>1945.6</v>
      </c>
      <c r="E89">
        <v>24.020952341671599</v>
      </c>
      <c r="F89">
        <v>18.835136699187998</v>
      </c>
      <c r="G89">
        <v>1</v>
      </c>
      <c r="H89">
        <v>2</v>
      </c>
    </row>
    <row r="90" spans="1:8" x14ac:dyDescent="0.25">
      <c r="A90">
        <v>75.5</v>
      </c>
      <c r="B90">
        <v>1930.8</v>
      </c>
      <c r="C90">
        <v>1908.5</v>
      </c>
      <c r="D90">
        <v>1945.2</v>
      </c>
      <c r="E90">
        <v>5.6221916892569599</v>
      </c>
      <c r="F90">
        <v>1.0921434477757399</v>
      </c>
      <c r="G90">
        <v>0</v>
      </c>
      <c r="H90">
        <v>2</v>
      </c>
    </row>
    <row r="91" spans="1:8" x14ac:dyDescent="0.25">
      <c r="A91">
        <v>76.5</v>
      </c>
      <c r="B91">
        <v>1929.8</v>
      </c>
      <c r="C91">
        <v>1905.8</v>
      </c>
      <c r="D91">
        <v>1944.7</v>
      </c>
      <c r="E91">
        <v>3.5689495603887198</v>
      </c>
      <c r="F91">
        <v>0</v>
      </c>
      <c r="G91">
        <v>0</v>
      </c>
      <c r="H91">
        <v>2</v>
      </c>
    </row>
    <row r="92" spans="1:8" x14ac:dyDescent="0.25">
      <c r="A92">
        <v>77.5</v>
      </c>
      <c r="B92">
        <v>1928.8</v>
      </c>
      <c r="C92">
        <v>1903.8</v>
      </c>
      <c r="D92">
        <v>1944.4</v>
      </c>
      <c r="E92">
        <v>2.8998426848452601</v>
      </c>
      <c r="F92">
        <v>0</v>
      </c>
      <c r="G92">
        <v>0</v>
      </c>
      <c r="H92">
        <v>2</v>
      </c>
    </row>
    <row r="93" spans="1:8" x14ac:dyDescent="0.25">
      <c r="A93">
        <v>78.5</v>
      </c>
      <c r="B93">
        <v>1927.9</v>
      </c>
      <c r="C93">
        <v>1901.5</v>
      </c>
      <c r="D93">
        <v>1944.1</v>
      </c>
      <c r="E93">
        <v>2.9962160302717402</v>
      </c>
      <c r="F93">
        <v>0</v>
      </c>
      <c r="G93">
        <v>0</v>
      </c>
      <c r="H93">
        <v>2</v>
      </c>
    </row>
    <row r="94" spans="1:8" x14ac:dyDescent="0.25">
      <c r="A94">
        <v>79.5</v>
      </c>
      <c r="B94">
        <v>1927</v>
      </c>
      <c r="C94">
        <v>1899.4</v>
      </c>
      <c r="D94">
        <v>1943.7</v>
      </c>
      <c r="E94">
        <v>2.9390638094098498</v>
      </c>
      <c r="F94">
        <v>0</v>
      </c>
      <c r="G94">
        <v>0</v>
      </c>
      <c r="H94">
        <v>2</v>
      </c>
    </row>
    <row r="95" spans="1:8" x14ac:dyDescent="0.25">
      <c r="A95">
        <v>80.5</v>
      </c>
      <c r="B95">
        <v>1926</v>
      </c>
      <c r="C95">
        <v>1896.4</v>
      </c>
      <c r="D95">
        <v>1943.5</v>
      </c>
      <c r="E95">
        <v>4.7311718670596496</v>
      </c>
      <c r="F95">
        <v>1.3738205768765801</v>
      </c>
      <c r="G95">
        <v>0</v>
      </c>
      <c r="H95">
        <v>2</v>
      </c>
    </row>
    <row r="96" spans="1:8" x14ac:dyDescent="0.25">
      <c r="A96">
        <v>81.5</v>
      </c>
      <c r="B96">
        <v>1924.8</v>
      </c>
      <c r="C96">
        <v>1896.5</v>
      </c>
      <c r="D96">
        <v>1942.6</v>
      </c>
      <c r="E96">
        <v>4.4237398211520098</v>
      </c>
      <c r="F96">
        <v>1.00205239178492</v>
      </c>
      <c r="G96">
        <v>0</v>
      </c>
      <c r="H96">
        <v>2</v>
      </c>
    </row>
    <row r="97" spans="1:8" x14ac:dyDescent="0.25">
      <c r="A97">
        <v>82.5</v>
      </c>
      <c r="B97">
        <v>1923.5</v>
      </c>
      <c r="C97">
        <v>1895.8</v>
      </c>
      <c r="D97">
        <v>1941.4</v>
      </c>
      <c r="E97">
        <v>2.4027216670210199</v>
      </c>
      <c r="F97">
        <v>0</v>
      </c>
      <c r="G97">
        <v>0</v>
      </c>
      <c r="H97">
        <v>2</v>
      </c>
    </row>
    <row r="98" spans="1:8" x14ac:dyDescent="0.25">
      <c r="A98">
        <v>83.5</v>
      </c>
      <c r="B98">
        <v>1922.3</v>
      </c>
      <c r="C98">
        <v>1894</v>
      </c>
      <c r="D98">
        <v>1940.8</v>
      </c>
      <c r="E98">
        <v>2.5878003696857999</v>
      </c>
      <c r="F98">
        <v>0</v>
      </c>
      <c r="G98">
        <v>0</v>
      </c>
      <c r="H98">
        <v>2</v>
      </c>
    </row>
    <row r="99" spans="1:8" x14ac:dyDescent="0.25">
      <c r="A99">
        <v>84.5</v>
      </c>
      <c r="B99">
        <v>1921.1</v>
      </c>
      <c r="C99">
        <v>1893.1</v>
      </c>
      <c r="D99">
        <v>1940</v>
      </c>
      <c r="E99">
        <v>1.5886588658865599</v>
      </c>
      <c r="F99">
        <v>0</v>
      </c>
      <c r="G99">
        <v>0</v>
      </c>
      <c r="H99">
        <v>2</v>
      </c>
    </row>
    <row r="100" spans="1:8" x14ac:dyDescent="0.25">
      <c r="A100">
        <v>85.5</v>
      </c>
      <c r="B100">
        <v>1919.8</v>
      </c>
      <c r="C100">
        <v>1892.5</v>
      </c>
      <c r="D100">
        <v>1939.2</v>
      </c>
      <c r="E100">
        <v>3.1705078270361602</v>
      </c>
      <c r="F100">
        <v>0</v>
      </c>
      <c r="G100">
        <v>0</v>
      </c>
      <c r="H100">
        <v>2</v>
      </c>
    </row>
    <row r="101" spans="1:8" x14ac:dyDescent="0.25">
      <c r="A101">
        <v>86.5</v>
      </c>
      <c r="B101">
        <v>1918.6</v>
      </c>
      <c r="C101">
        <v>1891.1</v>
      </c>
      <c r="D101">
        <v>1938.8</v>
      </c>
      <c r="E101">
        <v>6.3298892202812098</v>
      </c>
      <c r="F101">
        <v>1.293473415872</v>
      </c>
      <c r="G101">
        <v>0</v>
      </c>
      <c r="H101">
        <v>2</v>
      </c>
    </row>
    <row r="102" spans="1:8" x14ac:dyDescent="0.25">
      <c r="A102">
        <v>87.5</v>
      </c>
      <c r="B102">
        <v>1917.3</v>
      </c>
      <c r="C102">
        <v>1888.7</v>
      </c>
      <c r="D102">
        <v>1938.2</v>
      </c>
      <c r="E102">
        <v>7.0847206807251499</v>
      </c>
      <c r="F102">
        <v>1.7243184086243699</v>
      </c>
      <c r="G102">
        <v>0</v>
      </c>
      <c r="H102">
        <v>2</v>
      </c>
    </row>
    <row r="103" spans="1:8" x14ac:dyDescent="0.25">
      <c r="A103">
        <v>88.5</v>
      </c>
      <c r="B103">
        <v>1916</v>
      </c>
      <c r="C103">
        <v>1886</v>
      </c>
      <c r="D103">
        <v>1937.8</v>
      </c>
      <c r="E103">
        <v>5.7872319350205297</v>
      </c>
      <c r="F103">
        <v>0.10473823262255801</v>
      </c>
      <c r="G103">
        <v>0</v>
      </c>
      <c r="H103">
        <v>2</v>
      </c>
    </row>
    <row r="104" spans="1:8" x14ac:dyDescent="0.25">
      <c r="A104">
        <v>89.5</v>
      </c>
      <c r="B104">
        <v>1914.7</v>
      </c>
      <c r="C104">
        <v>1884.6</v>
      </c>
      <c r="D104">
        <v>1937.4</v>
      </c>
      <c r="E104">
        <v>7.4858882288618904</v>
      </c>
      <c r="F104">
        <v>1.6473350607988599</v>
      </c>
      <c r="G104">
        <v>0</v>
      </c>
      <c r="H104">
        <v>2</v>
      </c>
    </row>
    <row r="105" spans="1:8" x14ac:dyDescent="0.25">
      <c r="A105">
        <v>90.5</v>
      </c>
      <c r="B105">
        <v>1913.5</v>
      </c>
      <c r="C105">
        <v>1882.3</v>
      </c>
      <c r="D105">
        <v>1937</v>
      </c>
      <c r="E105">
        <v>7.6371154080019696</v>
      </c>
      <c r="F105">
        <v>1.29537915178131</v>
      </c>
      <c r="G105">
        <v>0</v>
      </c>
      <c r="H105">
        <v>2</v>
      </c>
    </row>
    <row r="106" spans="1:8" x14ac:dyDescent="0.25">
      <c r="A106">
        <v>91.5</v>
      </c>
      <c r="B106">
        <v>1912.3</v>
      </c>
      <c r="C106">
        <v>1879.9</v>
      </c>
      <c r="D106">
        <v>1936.7</v>
      </c>
      <c r="E106">
        <v>6.9022998248290399</v>
      </c>
      <c r="F106">
        <v>0.16426792000273199</v>
      </c>
      <c r="G106">
        <v>0</v>
      </c>
      <c r="H106">
        <v>2</v>
      </c>
    </row>
    <row r="107" spans="1:8" x14ac:dyDescent="0.25">
      <c r="A107">
        <v>92.5</v>
      </c>
      <c r="B107">
        <v>1911.1</v>
      </c>
      <c r="C107">
        <v>1877.7</v>
      </c>
      <c r="D107">
        <v>1936.1</v>
      </c>
      <c r="E107">
        <v>7.9875909657592103</v>
      </c>
      <c r="F107">
        <v>1.3450737575574401</v>
      </c>
      <c r="G107">
        <v>0</v>
      </c>
      <c r="H107">
        <v>2</v>
      </c>
    </row>
    <row r="108" spans="1:8" x14ac:dyDescent="0.25">
      <c r="A108">
        <v>93.5</v>
      </c>
      <c r="B108">
        <v>1910</v>
      </c>
      <c r="C108">
        <v>1875</v>
      </c>
      <c r="D108">
        <v>1935.8</v>
      </c>
      <c r="E108">
        <v>5.9457274002901501</v>
      </c>
      <c r="F108">
        <v>0</v>
      </c>
      <c r="G108">
        <v>0</v>
      </c>
      <c r="H108">
        <v>2</v>
      </c>
    </row>
    <row r="109" spans="1:8" x14ac:dyDescent="0.25">
      <c r="A109">
        <v>94.5</v>
      </c>
      <c r="B109">
        <v>1908.9</v>
      </c>
      <c r="C109">
        <v>1873.1</v>
      </c>
      <c r="D109">
        <v>1935.6</v>
      </c>
      <c r="E109">
        <v>4.3044544920014296</v>
      </c>
      <c r="F109">
        <v>0</v>
      </c>
      <c r="G109">
        <v>0</v>
      </c>
      <c r="H109">
        <v>2</v>
      </c>
    </row>
    <row r="110" spans="1:8" x14ac:dyDescent="0.25">
      <c r="A110">
        <v>95.5</v>
      </c>
      <c r="B110">
        <v>1907.7</v>
      </c>
      <c r="C110">
        <v>1870.8</v>
      </c>
      <c r="D110">
        <v>1934.9</v>
      </c>
      <c r="E110">
        <v>7.1236728356204901</v>
      </c>
      <c r="F110">
        <v>0.49241462464605401</v>
      </c>
      <c r="G110">
        <v>0</v>
      </c>
      <c r="H110">
        <v>2</v>
      </c>
    </row>
    <row r="111" spans="1:8" x14ac:dyDescent="0.25">
      <c r="A111">
        <v>96.5</v>
      </c>
      <c r="B111">
        <v>1906.7</v>
      </c>
      <c r="C111">
        <v>1869.1</v>
      </c>
      <c r="D111">
        <v>1934.6</v>
      </c>
      <c r="E111">
        <v>7.5297599616983399</v>
      </c>
      <c r="F111">
        <v>1.07501165674097</v>
      </c>
      <c r="G111">
        <v>0</v>
      </c>
      <c r="H111">
        <v>2</v>
      </c>
    </row>
    <row r="112" spans="1:8" x14ac:dyDescent="0.25">
      <c r="A112">
        <v>97.5</v>
      </c>
      <c r="B112">
        <v>1905.7</v>
      </c>
      <c r="C112">
        <v>1866.5</v>
      </c>
      <c r="D112">
        <v>1934.3</v>
      </c>
      <c r="E112">
        <v>5.2792275574112999</v>
      </c>
      <c r="F112">
        <v>0</v>
      </c>
      <c r="G112">
        <v>0</v>
      </c>
      <c r="H112">
        <v>2</v>
      </c>
    </row>
    <row r="113" spans="1:8" x14ac:dyDescent="0.25">
      <c r="A113">
        <v>98.5</v>
      </c>
      <c r="B113">
        <v>1904.6</v>
      </c>
      <c r="C113">
        <v>1864.8</v>
      </c>
      <c r="D113">
        <v>1933.9</v>
      </c>
      <c r="E113">
        <v>7.3384018992096403</v>
      </c>
      <c r="F113">
        <v>1.2398093026927299</v>
      </c>
      <c r="G113">
        <v>0</v>
      </c>
      <c r="H113">
        <v>1</v>
      </c>
    </row>
    <row r="114" spans="1:8" x14ac:dyDescent="0.25">
      <c r="A114">
        <v>99.5</v>
      </c>
      <c r="B114">
        <v>1903.5</v>
      </c>
      <c r="C114">
        <v>1862.3</v>
      </c>
      <c r="D114">
        <v>1933.6</v>
      </c>
      <c r="E114">
        <v>6.4334755460118798</v>
      </c>
      <c r="F114">
        <v>0.46684600245935298</v>
      </c>
      <c r="G114">
        <v>0</v>
      </c>
      <c r="H114">
        <v>1</v>
      </c>
    </row>
    <row r="115" spans="1:8" x14ac:dyDescent="0.25">
      <c r="A115">
        <v>100.5</v>
      </c>
      <c r="B115">
        <v>1902.5</v>
      </c>
      <c r="C115">
        <v>1859.6</v>
      </c>
      <c r="D115">
        <v>1933.3</v>
      </c>
      <c r="E115">
        <v>6.4621144298853102</v>
      </c>
      <c r="F115">
        <v>0.62714814997255097</v>
      </c>
      <c r="G115">
        <v>0</v>
      </c>
      <c r="H115">
        <v>1</v>
      </c>
    </row>
    <row r="116" spans="1:8" x14ac:dyDescent="0.25">
      <c r="A116">
        <v>101.5</v>
      </c>
      <c r="B116">
        <v>1901.4</v>
      </c>
      <c r="C116">
        <v>1858.8</v>
      </c>
      <c r="D116">
        <v>1932</v>
      </c>
      <c r="E116">
        <v>5.6955064418142101</v>
      </c>
      <c r="F116">
        <v>0.33685366585954302</v>
      </c>
      <c r="G116">
        <v>0</v>
      </c>
      <c r="H116">
        <v>1</v>
      </c>
    </row>
    <row r="117" spans="1:8" x14ac:dyDescent="0.25">
      <c r="A117">
        <v>102.5</v>
      </c>
      <c r="B117">
        <v>1900.1</v>
      </c>
      <c r="C117">
        <v>1858.1</v>
      </c>
      <c r="D117">
        <v>1930.7</v>
      </c>
      <c r="E117">
        <v>6.30147573847304</v>
      </c>
      <c r="F117">
        <v>1.5135273079087801</v>
      </c>
      <c r="G117">
        <v>0</v>
      </c>
      <c r="H117">
        <v>1</v>
      </c>
    </row>
    <row r="118" spans="1:8" x14ac:dyDescent="0.25">
      <c r="A118">
        <v>103.5</v>
      </c>
      <c r="B118">
        <v>1899</v>
      </c>
      <c r="C118">
        <v>1857.5</v>
      </c>
      <c r="D118">
        <v>1929.8</v>
      </c>
      <c r="E118">
        <v>4.6707022592702101</v>
      </c>
      <c r="F118">
        <v>0</v>
      </c>
      <c r="G118">
        <v>0</v>
      </c>
      <c r="H118">
        <v>1</v>
      </c>
    </row>
    <row r="119" spans="1:8" x14ac:dyDescent="0.25">
      <c r="A119">
        <v>104.5</v>
      </c>
      <c r="B119">
        <v>1897.7</v>
      </c>
      <c r="C119">
        <v>1857.3</v>
      </c>
      <c r="D119">
        <v>1929.2</v>
      </c>
      <c r="E119">
        <v>4.4941338176819903</v>
      </c>
      <c r="F119">
        <v>0</v>
      </c>
      <c r="G119">
        <v>0</v>
      </c>
      <c r="H119">
        <v>1</v>
      </c>
    </row>
    <row r="120" spans="1:8" x14ac:dyDescent="0.25">
      <c r="A120">
        <v>105.5</v>
      </c>
      <c r="B120">
        <v>1896.4</v>
      </c>
      <c r="C120">
        <v>1856.3</v>
      </c>
      <c r="D120">
        <v>1928.4</v>
      </c>
      <c r="E120">
        <v>2.8561585919639398</v>
      </c>
      <c r="F120">
        <v>0</v>
      </c>
      <c r="G120">
        <v>0</v>
      </c>
      <c r="H120">
        <v>1</v>
      </c>
    </row>
    <row r="121" spans="1:8" x14ac:dyDescent="0.25">
      <c r="A121">
        <v>106.5</v>
      </c>
      <c r="B121">
        <v>1895.1</v>
      </c>
      <c r="C121">
        <v>1855.3</v>
      </c>
      <c r="D121">
        <v>1927.9</v>
      </c>
      <c r="E121">
        <v>1.88422429208152</v>
      </c>
      <c r="F121">
        <v>0</v>
      </c>
      <c r="G121">
        <v>0</v>
      </c>
      <c r="H121">
        <v>1</v>
      </c>
    </row>
    <row r="122" spans="1:8" x14ac:dyDescent="0.25">
      <c r="A122">
        <v>107.5</v>
      </c>
      <c r="B122">
        <v>1893.8</v>
      </c>
      <c r="C122">
        <v>1854.2</v>
      </c>
      <c r="D122">
        <v>1927.5</v>
      </c>
      <c r="E122">
        <v>1.25201216240385</v>
      </c>
      <c r="F122">
        <v>0</v>
      </c>
      <c r="G122">
        <v>0</v>
      </c>
      <c r="H122">
        <v>1</v>
      </c>
    </row>
    <row r="123" spans="1:8" x14ac:dyDescent="0.25">
      <c r="A123">
        <v>108.5</v>
      </c>
      <c r="B123">
        <v>1892.5</v>
      </c>
      <c r="C123">
        <v>1853.6</v>
      </c>
      <c r="D123">
        <v>1926.9</v>
      </c>
      <c r="E123">
        <v>4.5165756099972896</v>
      </c>
      <c r="F123">
        <v>0</v>
      </c>
      <c r="G123">
        <v>0</v>
      </c>
      <c r="H123">
        <v>1</v>
      </c>
    </row>
    <row r="124" spans="1:8" x14ac:dyDescent="0.25">
      <c r="A124">
        <v>109.5</v>
      </c>
      <c r="B124">
        <v>1891.2</v>
      </c>
      <c r="C124">
        <v>1852.9</v>
      </c>
      <c r="D124">
        <v>1926.5</v>
      </c>
      <c r="E124">
        <v>6.4601123773848999</v>
      </c>
      <c r="F124">
        <v>1.4760750657444</v>
      </c>
      <c r="G124">
        <v>0</v>
      </c>
      <c r="H124">
        <v>1</v>
      </c>
    </row>
    <row r="125" spans="1:8" x14ac:dyDescent="0.25">
      <c r="A125">
        <v>110.5</v>
      </c>
      <c r="B125">
        <v>1890</v>
      </c>
      <c r="C125">
        <v>1852.1</v>
      </c>
      <c r="D125">
        <v>1926</v>
      </c>
      <c r="E125">
        <v>6.2296998830713504</v>
      </c>
      <c r="F125">
        <v>0.98022148817280896</v>
      </c>
      <c r="G125">
        <v>0</v>
      </c>
      <c r="H125">
        <v>1</v>
      </c>
    </row>
    <row r="126" spans="1:8" x14ac:dyDescent="0.25">
      <c r="A126">
        <v>111.5</v>
      </c>
      <c r="B126">
        <v>1888.7</v>
      </c>
      <c r="C126">
        <v>1850.6</v>
      </c>
      <c r="D126">
        <v>1925.8</v>
      </c>
      <c r="E126">
        <v>8.4241335342529595</v>
      </c>
      <c r="F126">
        <v>3.0265553678389399</v>
      </c>
      <c r="G126">
        <v>0</v>
      </c>
      <c r="H126">
        <v>1</v>
      </c>
    </row>
    <row r="127" spans="1:8" x14ac:dyDescent="0.25">
      <c r="A127">
        <v>112.5</v>
      </c>
      <c r="B127">
        <v>1887.4</v>
      </c>
      <c r="C127">
        <v>1849.4</v>
      </c>
      <c r="D127">
        <v>1925.4</v>
      </c>
      <c r="E127">
        <v>5.7351781489712597</v>
      </c>
      <c r="F127">
        <v>0</v>
      </c>
      <c r="G127">
        <v>0</v>
      </c>
      <c r="H127">
        <v>1</v>
      </c>
    </row>
    <row r="128" spans="1:8" x14ac:dyDescent="0.25">
      <c r="A128">
        <v>113.5</v>
      </c>
      <c r="B128">
        <v>1886.1</v>
      </c>
      <c r="C128">
        <v>1847.5</v>
      </c>
      <c r="D128">
        <v>1925.1</v>
      </c>
      <c r="E128">
        <v>7.0459728724042696</v>
      </c>
      <c r="F128">
        <v>0.95137411826935503</v>
      </c>
      <c r="G128">
        <v>0</v>
      </c>
      <c r="H128">
        <v>2</v>
      </c>
    </row>
    <row r="129" spans="1:8" x14ac:dyDescent="0.25">
      <c r="A129">
        <v>114.5</v>
      </c>
      <c r="B129">
        <v>1885</v>
      </c>
      <c r="C129">
        <v>1845.3</v>
      </c>
      <c r="D129">
        <v>1924.8</v>
      </c>
      <c r="E129">
        <v>5.92620913783212</v>
      </c>
      <c r="F129">
        <v>8.72605801904065E-2</v>
      </c>
      <c r="G129">
        <v>0</v>
      </c>
      <c r="H129">
        <v>2</v>
      </c>
    </row>
    <row r="130" spans="1:8" x14ac:dyDescent="0.25">
      <c r="A130">
        <v>115.5</v>
      </c>
      <c r="B130">
        <v>1883.7</v>
      </c>
      <c r="C130">
        <v>1842.7</v>
      </c>
      <c r="D130">
        <v>1924.3</v>
      </c>
      <c r="E130">
        <v>7.4139857335205201</v>
      </c>
      <c r="F130">
        <v>1.6288628882926399</v>
      </c>
      <c r="G130">
        <v>0</v>
      </c>
      <c r="H130">
        <v>2</v>
      </c>
    </row>
    <row r="131" spans="1:8" x14ac:dyDescent="0.25">
      <c r="A131">
        <v>116.5</v>
      </c>
      <c r="B131">
        <v>1882.6</v>
      </c>
      <c r="C131">
        <v>1840.8</v>
      </c>
      <c r="D131">
        <v>1924.3</v>
      </c>
      <c r="E131">
        <v>4.4852560786341797</v>
      </c>
      <c r="F131">
        <v>0</v>
      </c>
      <c r="G131">
        <v>0</v>
      </c>
      <c r="H131">
        <v>2</v>
      </c>
    </row>
    <row r="132" spans="1:8" x14ac:dyDescent="0.25">
      <c r="A132">
        <v>117.5</v>
      </c>
      <c r="B132">
        <v>1881.5</v>
      </c>
      <c r="C132">
        <v>1839.3</v>
      </c>
      <c r="D132">
        <v>1924.1</v>
      </c>
      <c r="E132">
        <v>5.8322677229205402</v>
      </c>
      <c r="F132">
        <v>0.64239088195369298</v>
      </c>
      <c r="G132">
        <v>0</v>
      </c>
      <c r="H132">
        <v>1</v>
      </c>
    </row>
    <row r="133" spans="1:8" x14ac:dyDescent="0.25">
      <c r="A133">
        <v>118.5</v>
      </c>
      <c r="B133">
        <v>1880.4</v>
      </c>
      <c r="C133">
        <v>1836</v>
      </c>
      <c r="D133">
        <v>1923.6</v>
      </c>
      <c r="E133">
        <v>4.9711951964946897</v>
      </c>
      <c r="F133">
        <v>0</v>
      </c>
      <c r="G133">
        <v>0</v>
      </c>
      <c r="H133">
        <v>1</v>
      </c>
    </row>
    <row r="134" spans="1:8" x14ac:dyDescent="0.25">
      <c r="A134">
        <v>119.5</v>
      </c>
      <c r="B134">
        <v>1879.3</v>
      </c>
      <c r="C134">
        <v>1833.6</v>
      </c>
      <c r="D134">
        <v>1923.3</v>
      </c>
      <c r="E134">
        <v>1.7044234485720799</v>
      </c>
      <c r="F134">
        <v>0</v>
      </c>
      <c r="G134">
        <v>0</v>
      </c>
      <c r="H134">
        <v>1</v>
      </c>
    </row>
    <row r="135" spans="1:8" x14ac:dyDescent="0.25">
      <c r="A135">
        <v>120.5</v>
      </c>
      <c r="B135">
        <v>1878.2</v>
      </c>
      <c r="C135">
        <v>1831.7</v>
      </c>
      <c r="D135">
        <v>1923.1</v>
      </c>
      <c r="E135">
        <v>5.8680295408327199</v>
      </c>
      <c r="F135">
        <v>1.2394759587318001</v>
      </c>
      <c r="G135">
        <v>0</v>
      </c>
      <c r="H135">
        <v>1</v>
      </c>
    </row>
    <row r="136" spans="1:8" x14ac:dyDescent="0.25">
      <c r="A136">
        <v>121.5</v>
      </c>
      <c r="B136">
        <v>1877.2</v>
      </c>
      <c r="C136">
        <v>1830.9</v>
      </c>
      <c r="D136">
        <v>1920.2</v>
      </c>
      <c r="E136">
        <v>3.8680992960355902</v>
      </c>
      <c r="F136">
        <v>0</v>
      </c>
      <c r="G136">
        <v>0</v>
      </c>
      <c r="H136">
        <v>1</v>
      </c>
    </row>
    <row r="137" spans="1:8" x14ac:dyDescent="0.25">
      <c r="A137">
        <v>122.5</v>
      </c>
      <c r="B137">
        <v>1876.2</v>
      </c>
      <c r="C137">
        <v>1829.9</v>
      </c>
      <c r="D137">
        <v>1917.2</v>
      </c>
      <c r="E137">
        <v>4.2380280744173398</v>
      </c>
      <c r="F137">
        <v>0</v>
      </c>
      <c r="G137">
        <v>0</v>
      </c>
      <c r="H137">
        <v>1</v>
      </c>
    </row>
    <row r="138" spans="1:8" x14ac:dyDescent="0.25">
      <c r="A138">
        <v>123.5</v>
      </c>
      <c r="B138">
        <v>1875</v>
      </c>
      <c r="C138">
        <v>1829.4</v>
      </c>
      <c r="D138">
        <v>1913.9</v>
      </c>
      <c r="E138">
        <v>4.0744786242283899</v>
      </c>
      <c r="F138">
        <v>0</v>
      </c>
      <c r="G138">
        <v>0</v>
      </c>
      <c r="H138">
        <v>1</v>
      </c>
    </row>
    <row r="139" spans="1:8" x14ac:dyDescent="0.25">
      <c r="A139">
        <v>124.5</v>
      </c>
      <c r="B139">
        <v>1873.9</v>
      </c>
      <c r="C139">
        <v>1828.6</v>
      </c>
      <c r="D139">
        <v>1911.1</v>
      </c>
      <c r="E139">
        <v>4.0903839752501403</v>
      </c>
      <c r="F139">
        <v>0</v>
      </c>
      <c r="G139">
        <v>0</v>
      </c>
      <c r="H139">
        <v>1</v>
      </c>
    </row>
    <row r="140" spans="1:8" x14ac:dyDescent="0.25">
      <c r="A140">
        <v>125.5</v>
      </c>
      <c r="B140">
        <v>1872.7</v>
      </c>
      <c r="C140">
        <v>1827.2</v>
      </c>
      <c r="D140">
        <v>1907.8</v>
      </c>
      <c r="E140">
        <v>4.3679417122039901</v>
      </c>
      <c r="F140">
        <v>0</v>
      </c>
      <c r="G140">
        <v>0</v>
      </c>
      <c r="H140">
        <v>1</v>
      </c>
    </row>
    <row r="141" spans="1:8" x14ac:dyDescent="0.25">
      <c r="A141">
        <v>126.5</v>
      </c>
      <c r="B141">
        <v>1871.5</v>
      </c>
      <c r="C141">
        <v>1825.7</v>
      </c>
      <c r="D141">
        <v>1905.4</v>
      </c>
      <c r="E141">
        <v>5.9207680996453904</v>
      </c>
      <c r="F141">
        <v>1.77954690326224</v>
      </c>
      <c r="G141">
        <v>0</v>
      </c>
      <c r="H141">
        <v>1</v>
      </c>
    </row>
    <row r="142" spans="1:8" x14ac:dyDescent="0.25">
      <c r="A142">
        <v>127.5</v>
      </c>
      <c r="B142">
        <v>1870.3</v>
      </c>
      <c r="C142">
        <v>1824.9</v>
      </c>
      <c r="D142">
        <v>1902.8</v>
      </c>
      <c r="E142">
        <v>3.2321920628385099</v>
      </c>
      <c r="F142">
        <v>0</v>
      </c>
      <c r="G142">
        <v>0</v>
      </c>
      <c r="H142">
        <v>1</v>
      </c>
    </row>
    <row r="143" spans="1:8" x14ac:dyDescent="0.25">
      <c r="A143">
        <v>128.5</v>
      </c>
      <c r="B143">
        <v>1869.1</v>
      </c>
      <c r="C143">
        <v>1823.6</v>
      </c>
      <c r="D143">
        <v>1900.2</v>
      </c>
      <c r="E143">
        <v>6.2366666026023001</v>
      </c>
      <c r="F143">
        <v>2.4121945548332002</v>
      </c>
      <c r="G143">
        <v>0</v>
      </c>
      <c r="H143">
        <v>1</v>
      </c>
    </row>
    <row r="144" spans="1:8" x14ac:dyDescent="0.25">
      <c r="A144">
        <v>129.5</v>
      </c>
      <c r="B144">
        <v>1867.9</v>
      </c>
      <c r="C144">
        <v>1822.2</v>
      </c>
      <c r="D144">
        <v>1898</v>
      </c>
      <c r="E144">
        <v>4.4178543913713098</v>
      </c>
      <c r="F144">
        <v>0.61757550868171496</v>
      </c>
      <c r="G144">
        <v>0</v>
      </c>
      <c r="H144">
        <v>1</v>
      </c>
    </row>
    <row r="145" spans="1:8" x14ac:dyDescent="0.25">
      <c r="A145">
        <v>130.5</v>
      </c>
      <c r="B145">
        <v>1866.7</v>
      </c>
      <c r="C145">
        <v>1821.7</v>
      </c>
      <c r="D145">
        <v>1896.1</v>
      </c>
      <c r="E145">
        <v>2.9849676170446702</v>
      </c>
      <c r="F145">
        <v>0</v>
      </c>
      <c r="G145">
        <v>0</v>
      </c>
      <c r="H145">
        <v>1</v>
      </c>
    </row>
    <row r="146" spans="1:8" x14ac:dyDescent="0.25">
      <c r="A146">
        <v>131.5</v>
      </c>
      <c r="B146">
        <v>1865.5</v>
      </c>
      <c r="C146">
        <v>1820.2</v>
      </c>
      <c r="D146">
        <v>1894.6</v>
      </c>
      <c r="E146">
        <v>2.1220527045769599</v>
      </c>
      <c r="F146">
        <v>0</v>
      </c>
      <c r="G146">
        <v>0</v>
      </c>
      <c r="H146">
        <v>1</v>
      </c>
    </row>
    <row r="147" spans="1:8" x14ac:dyDescent="0.25">
      <c r="A147">
        <v>132.5</v>
      </c>
      <c r="B147">
        <v>1864.3</v>
      </c>
      <c r="C147">
        <v>1818.9</v>
      </c>
      <c r="D147">
        <v>1893.5</v>
      </c>
      <c r="E147">
        <v>1.68054063730753</v>
      </c>
      <c r="F147">
        <v>0</v>
      </c>
      <c r="G147">
        <v>0</v>
      </c>
      <c r="H147">
        <v>1</v>
      </c>
    </row>
    <row r="148" spans="1:8" x14ac:dyDescent="0.25">
      <c r="A148">
        <v>133.5</v>
      </c>
      <c r="B148">
        <v>1863.1</v>
      </c>
      <c r="C148">
        <v>1817.2</v>
      </c>
      <c r="D148">
        <v>1892.3</v>
      </c>
      <c r="E148">
        <v>2.9413460983909201</v>
      </c>
      <c r="F148">
        <v>0</v>
      </c>
      <c r="G148">
        <v>0</v>
      </c>
      <c r="H148">
        <v>1</v>
      </c>
    </row>
    <row r="149" spans="1:8" x14ac:dyDescent="0.25">
      <c r="A149">
        <v>134.5</v>
      </c>
      <c r="B149">
        <v>1861.9</v>
      </c>
      <c r="C149">
        <v>1816</v>
      </c>
      <c r="D149">
        <v>1891.2</v>
      </c>
      <c r="E149">
        <v>3.8083538083538002</v>
      </c>
      <c r="F149">
        <v>0.66247782024169899</v>
      </c>
      <c r="G149">
        <v>0</v>
      </c>
      <c r="H149">
        <v>1</v>
      </c>
    </row>
    <row r="150" spans="1:8" x14ac:dyDescent="0.25">
      <c r="A150">
        <v>135.5</v>
      </c>
      <c r="B150">
        <v>1860.7</v>
      </c>
      <c r="C150">
        <v>1815.1</v>
      </c>
      <c r="D150">
        <v>1890.1</v>
      </c>
      <c r="E150">
        <v>4.7826829314564696</v>
      </c>
      <c r="F150">
        <v>1.8383488338421199</v>
      </c>
      <c r="G150">
        <v>0</v>
      </c>
      <c r="H150">
        <v>1</v>
      </c>
    </row>
    <row r="151" spans="1:8" x14ac:dyDescent="0.25">
      <c r="A151">
        <v>136.5</v>
      </c>
      <c r="B151">
        <v>1859.5</v>
      </c>
      <c r="C151">
        <v>1813.3</v>
      </c>
      <c r="D151">
        <v>1889.4</v>
      </c>
      <c r="E151">
        <v>5.2137385717815601</v>
      </c>
      <c r="F151">
        <v>2.37915354529961</v>
      </c>
      <c r="G151">
        <v>0</v>
      </c>
      <c r="H151">
        <v>1</v>
      </c>
    </row>
    <row r="152" spans="1:8" x14ac:dyDescent="0.25">
      <c r="A152">
        <v>137.5</v>
      </c>
      <c r="B152">
        <v>1858.4</v>
      </c>
      <c r="C152">
        <v>1812.3</v>
      </c>
      <c r="D152">
        <v>1888.4</v>
      </c>
      <c r="E152">
        <v>2.8634023441779202</v>
      </c>
      <c r="F152">
        <v>0.170569783022717</v>
      </c>
      <c r="G152">
        <v>0</v>
      </c>
      <c r="H152">
        <v>1</v>
      </c>
    </row>
    <row r="153" spans="1:8" x14ac:dyDescent="0.25">
      <c r="A153">
        <v>138.5</v>
      </c>
      <c r="B153">
        <v>1857.3</v>
      </c>
      <c r="C153">
        <v>1810.6</v>
      </c>
      <c r="D153">
        <v>1887.2</v>
      </c>
      <c r="E153">
        <v>2.4559303076607901</v>
      </c>
      <c r="F153">
        <v>0</v>
      </c>
      <c r="G153">
        <v>0</v>
      </c>
      <c r="H153">
        <v>1</v>
      </c>
    </row>
    <row r="154" spans="1:8" x14ac:dyDescent="0.25">
      <c r="A154">
        <v>139.5</v>
      </c>
      <c r="B154">
        <v>1856.1</v>
      </c>
      <c r="C154">
        <v>1809.5</v>
      </c>
      <c r="D154">
        <v>1886.3</v>
      </c>
      <c r="E154">
        <v>1.33376645711121</v>
      </c>
      <c r="F154">
        <v>0</v>
      </c>
      <c r="G154">
        <v>0</v>
      </c>
      <c r="H154">
        <v>2</v>
      </c>
    </row>
    <row r="155" spans="1:8" x14ac:dyDescent="0.25">
      <c r="A155">
        <v>140.5</v>
      </c>
      <c r="B155">
        <v>1855</v>
      </c>
      <c r="C155">
        <v>1808.6</v>
      </c>
      <c r="D155">
        <v>1886.6</v>
      </c>
      <c r="E155">
        <v>2.20089359589607</v>
      </c>
      <c r="F155">
        <v>0</v>
      </c>
      <c r="G155">
        <v>0</v>
      </c>
      <c r="H155">
        <v>2</v>
      </c>
    </row>
    <row r="156" spans="1:8" x14ac:dyDescent="0.25">
      <c r="A156">
        <v>141.5</v>
      </c>
      <c r="B156">
        <v>1854</v>
      </c>
      <c r="C156">
        <v>1808.6</v>
      </c>
      <c r="D156">
        <v>1884</v>
      </c>
      <c r="E156">
        <v>1.77772783458816</v>
      </c>
      <c r="F156">
        <v>0</v>
      </c>
      <c r="G156">
        <v>0</v>
      </c>
      <c r="H156">
        <v>2</v>
      </c>
    </row>
    <row r="157" spans="1:8" x14ac:dyDescent="0.25">
      <c r="A157">
        <v>142.5</v>
      </c>
      <c r="B157">
        <v>1852.9</v>
      </c>
      <c r="C157">
        <v>1808.1</v>
      </c>
      <c r="D157">
        <v>1882.7</v>
      </c>
      <c r="E157">
        <v>0.56277558598275201</v>
      </c>
      <c r="F157">
        <v>0</v>
      </c>
      <c r="G157">
        <v>0</v>
      </c>
      <c r="H157">
        <v>2</v>
      </c>
    </row>
    <row r="158" spans="1:8" x14ac:dyDescent="0.25">
      <c r="A158">
        <v>143.5</v>
      </c>
      <c r="B158">
        <v>1851.8</v>
      </c>
      <c r="C158">
        <v>1807.5</v>
      </c>
      <c r="D158">
        <v>1881.1</v>
      </c>
      <c r="E158">
        <v>1.1947233054011599</v>
      </c>
      <c r="F158">
        <v>0</v>
      </c>
      <c r="G158">
        <v>0</v>
      </c>
      <c r="H158">
        <v>2</v>
      </c>
    </row>
    <row r="159" spans="1:8" x14ac:dyDescent="0.25">
      <c r="A159">
        <v>144.5</v>
      </c>
      <c r="B159">
        <v>1850.6</v>
      </c>
      <c r="C159">
        <v>1807.3</v>
      </c>
      <c r="D159">
        <v>1880.3</v>
      </c>
      <c r="E159">
        <v>3.30234886910337</v>
      </c>
      <c r="F159">
        <v>0</v>
      </c>
      <c r="G159">
        <v>0</v>
      </c>
      <c r="H159">
        <v>2</v>
      </c>
    </row>
    <row r="160" spans="1:8" x14ac:dyDescent="0.25">
      <c r="A160">
        <v>145.5</v>
      </c>
      <c r="B160">
        <v>1849.5</v>
      </c>
      <c r="C160">
        <v>1807.2</v>
      </c>
      <c r="D160">
        <v>1879.1</v>
      </c>
      <c r="E160">
        <v>8.7261497210983592</v>
      </c>
      <c r="F160">
        <v>4.7165408327557303</v>
      </c>
      <c r="G160">
        <v>0</v>
      </c>
      <c r="H160">
        <v>2</v>
      </c>
    </row>
    <row r="161" spans="1:8" x14ac:dyDescent="0.25">
      <c r="A161">
        <v>146.5</v>
      </c>
      <c r="B161">
        <v>1848.3</v>
      </c>
      <c r="C161">
        <v>1806.8</v>
      </c>
      <c r="D161">
        <v>1877.9</v>
      </c>
      <c r="E161">
        <v>8.5657682081226607</v>
      </c>
      <c r="F161">
        <v>4.3260451320523297</v>
      </c>
      <c r="G161">
        <v>0</v>
      </c>
      <c r="H161">
        <v>2</v>
      </c>
    </row>
    <row r="162" spans="1:8" x14ac:dyDescent="0.25">
      <c r="A162">
        <v>147.5</v>
      </c>
      <c r="B162">
        <v>1847.1</v>
      </c>
      <c r="C162">
        <v>1806.5</v>
      </c>
      <c r="D162">
        <v>1877.4</v>
      </c>
      <c r="E162">
        <v>6.5928740850314496</v>
      </c>
      <c r="F162">
        <v>2.1295931708893301</v>
      </c>
      <c r="G162">
        <v>0</v>
      </c>
      <c r="H162">
        <v>2</v>
      </c>
    </row>
    <row r="163" spans="1:8" x14ac:dyDescent="0.25">
      <c r="A163">
        <v>148.5</v>
      </c>
      <c r="B163">
        <v>1845.9</v>
      </c>
      <c r="C163">
        <v>1806.5</v>
      </c>
      <c r="D163">
        <v>1876.8</v>
      </c>
      <c r="E163">
        <v>3.7459352168587898</v>
      </c>
      <c r="F163">
        <v>0</v>
      </c>
      <c r="G163">
        <v>0</v>
      </c>
      <c r="H163">
        <v>2</v>
      </c>
    </row>
    <row r="164" spans="1:8" x14ac:dyDescent="0.25">
      <c r="A164">
        <v>149.5</v>
      </c>
      <c r="B164">
        <v>1844.6</v>
      </c>
      <c r="C164">
        <v>1806.3</v>
      </c>
      <c r="D164">
        <v>1876.4</v>
      </c>
      <c r="E164">
        <v>3.5939799648673598</v>
      </c>
      <c r="F164">
        <v>0</v>
      </c>
      <c r="G164">
        <v>0</v>
      </c>
      <c r="H164">
        <v>2</v>
      </c>
    </row>
    <row r="165" spans="1:8" x14ac:dyDescent="0.25">
      <c r="A165">
        <v>150.5</v>
      </c>
      <c r="B165">
        <v>1843.5</v>
      </c>
      <c r="C165">
        <v>1805.8</v>
      </c>
      <c r="D165">
        <v>1875.4</v>
      </c>
      <c r="E165">
        <v>3.84252138481886</v>
      </c>
      <c r="F165">
        <v>0</v>
      </c>
      <c r="G165">
        <v>0</v>
      </c>
      <c r="H165">
        <v>2</v>
      </c>
    </row>
    <row r="166" spans="1:8" x14ac:dyDescent="0.25">
      <c r="A166">
        <v>151.5</v>
      </c>
      <c r="B166">
        <v>1842.1</v>
      </c>
      <c r="C166">
        <v>1805.7</v>
      </c>
      <c r="D166">
        <v>1875</v>
      </c>
      <c r="E166">
        <v>4.7321496609006903</v>
      </c>
      <c r="F166">
        <v>0</v>
      </c>
      <c r="G166">
        <v>0</v>
      </c>
      <c r="H166">
        <v>2</v>
      </c>
    </row>
    <row r="167" spans="1:8" x14ac:dyDescent="0.25">
      <c r="A167">
        <v>152.5</v>
      </c>
      <c r="B167">
        <v>1840.9</v>
      </c>
      <c r="C167">
        <v>1805.2</v>
      </c>
      <c r="D167">
        <v>1874.4</v>
      </c>
      <c r="E167">
        <v>4.2368640533777899</v>
      </c>
      <c r="F167">
        <v>0</v>
      </c>
      <c r="G167">
        <v>0</v>
      </c>
      <c r="H167">
        <v>2</v>
      </c>
    </row>
    <row r="168" spans="1:8" x14ac:dyDescent="0.25">
      <c r="A168">
        <v>153.5</v>
      </c>
      <c r="B168">
        <v>1839.6</v>
      </c>
      <c r="C168">
        <v>1805.1</v>
      </c>
      <c r="D168">
        <v>1873.4</v>
      </c>
      <c r="E168">
        <v>3.8918691490480599</v>
      </c>
      <c r="F168">
        <v>0</v>
      </c>
      <c r="G168">
        <v>0</v>
      </c>
      <c r="H168">
        <v>2</v>
      </c>
    </row>
    <row r="169" spans="1:8" x14ac:dyDescent="0.25">
      <c r="A169">
        <v>154.5</v>
      </c>
      <c r="B169">
        <v>1838.4</v>
      </c>
      <c r="C169">
        <v>1804.8</v>
      </c>
      <c r="D169">
        <v>1873</v>
      </c>
      <c r="E169">
        <v>7.00926561427596</v>
      </c>
      <c r="F169">
        <v>1.6932727117705599</v>
      </c>
      <c r="G169">
        <v>0</v>
      </c>
      <c r="H169">
        <v>2</v>
      </c>
    </row>
    <row r="170" spans="1:8" x14ac:dyDescent="0.25">
      <c r="A170">
        <v>155.5</v>
      </c>
      <c r="B170">
        <v>1837.3</v>
      </c>
      <c r="C170">
        <v>1804.3</v>
      </c>
      <c r="D170">
        <v>1872.6</v>
      </c>
      <c r="E170">
        <v>17.277443452998501</v>
      </c>
      <c r="F170">
        <v>11.474704424993201</v>
      </c>
      <c r="G170">
        <v>0</v>
      </c>
      <c r="H170">
        <v>2</v>
      </c>
    </row>
    <row r="171" spans="1:8" x14ac:dyDescent="0.25">
      <c r="A171">
        <v>156.5</v>
      </c>
      <c r="B171">
        <v>1836.2</v>
      </c>
      <c r="C171">
        <v>1804.1</v>
      </c>
      <c r="D171">
        <v>1872</v>
      </c>
      <c r="E171">
        <v>18.733011729558999</v>
      </c>
      <c r="F171">
        <v>12.6476460433173</v>
      </c>
      <c r="G171">
        <v>1</v>
      </c>
      <c r="H171">
        <v>2</v>
      </c>
    </row>
    <row r="172" spans="1:8" x14ac:dyDescent="0.25">
      <c r="A172">
        <v>157.5</v>
      </c>
      <c r="B172">
        <v>1835.2</v>
      </c>
      <c r="C172">
        <v>1803.3</v>
      </c>
      <c r="D172">
        <v>1871.7</v>
      </c>
      <c r="E172">
        <v>12.2357634581235</v>
      </c>
      <c r="F172">
        <v>6.5435915510093698</v>
      </c>
      <c r="G172">
        <v>0</v>
      </c>
      <c r="H172">
        <v>2</v>
      </c>
    </row>
    <row r="173" spans="1:8" x14ac:dyDescent="0.25">
      <c r="A173">
        <v>158.5</v>
      </c>
      <c r="B173">
        <v>1834.1</v>
      </c>
      <c r="C173">
        <v>1803</v>
      </c>
      <c r="D173">
        <v>1871.3</v>
      </c>
      <c r="E173">
        <v>7.2598835047713299</v>
      </c>
      <c r="F173">
        <v>1.5754611506382801</v>
      </c>
      <c r="G173">
        <v>0</v>
      </c>
      <c r="H173">
        <v>2</v>
      </c>
    </row>
    <row r="174" spans="1:8" x14ac:dyDescent="0.25">
      <c r="A174">
        <v>159.5</v>
      </c>
      <c r="B174">
        <v>1833.1</v>
      </c>
      <c r="C174">
        <v>1801.9</v>
      </c>
      <c r="D174">
        <v>1870.9</v>
      </c>
      <c r="E174">
        <v>7.9614098879831001</v>
      </c>
      <c r="F174">
        <v>2.1303997371479602</v>
      </c>
      <c r="G174">
        <v>0</v>
      </c>
      <c r="H174">
        <v>2</v>
      </c>
    </row>
    <row r="175" spans="1:8" x14ac:dyDescent="0.25">
      <c r="A175">
        <v>160.5</v>
      </c>
      <c r="B175">
        <v>1832.1</v>
      </c>
      <c r="C175">
        <v>1801.1</v>
      </c>
      <c r="D175">
        <v>1870.3</v>
      </c>
      <c r="E175">
        <v>7.4879489688667196</v>
      </c>
      <c r="F175">
        <v>1.9553834324368899</v>
      </c>
      <c r="G175">
        <v>0</v>
      </c>
      <c r="H175">
        <v>2</v>
      </c>
    </row>
    <row r="176" spans="1:8" x14ac:dyDescent="0.25">
      <c r="A176">
        <v>161.5</v>
      </c>
      <c r="B176">
        <v>1831</v>
      </c>
      <c r="C176">
        <v>1801</v>
      </c>
      <c r="D176">
        <v>1868.8</v>
      </c>
      <c r="E176">
        <v>6.1035346507097303</v>
      </c>
      <c r="F176">
        <v>1.0044162294346699</v>
      </c>
      <c r="G176">
        <v>0</v>
      </c>
      <c r="H176">
        <v>2</v>
      </c>
    </row>
    <row r="177" spans="1:8" x14ac:dyDescent="0.25">
      <c r="A177">
        <v>162.5</v>
      </c>
      <c r="B177">
        <v>1829.9</v>
      </c>
      <c r="C177">
        <v>1800.6</v>
      </c>
      <c r="D177">
        <v>1867.6</v>
      </c>
      <c r="E177">
        <v>1.5865994278805799</v>
      </c>
      <c r="F177">
        <v>0</v>
      </c>
      <c r="G177">
        <v>0</v>
      </c>
      <c r="H177">
        <v>2</v>
      </c>
    </row>
    <row r="178" spans="1:8" x14ac:dyDescent="0.25">
      <c r="A178">
        <v>163.5</v>
      </c>
      <c r="B178">
        <v>1828.8</v>
      </c>
      <c r="C178">
        <v>1800.5</v>
      </c>
      <c r="D178">
        <v>1866.8</v>
      </c>
      <c r="E178">
        <v>4.1748676295289302</v>
      </c>
      <c r="F178">
        <v>0</v>
      </c>
      <c r="G178">
        <v>0</v>
      </c>
      <c r="H178">
        <v>2</v>
      </c>
    </row>
    <row r="179" spans="1:8" x14ac:dyDescent="0.25">
      <c r="A179">
        <v>164.5</v>
      </c>
      <c r="B179">
        <v>1827.5</v>
      </c>
      <c r="C179">
        <v>1800.2</v>
      </c>
      <c r="D179">
        <v>1865.7</v>
      </c>
      <c r="E179">
        <v>5.0645715226647896</v>
      </c>
      <c r="F179">
        <v>1.39101754437316E-2</v>
      </c>
      <c r="G179">
        <v>0</v>
      </c>
      <c r="H179">
        <v>2</v>
      </c>
    </row>
    <row r="180" spans="1:8" x14ac:dyDescent="0.25">
      <c r="A180">
        <v>165.5</v>
      </c>
      <c r="B180">
        <v>1826.3</v>
      </c>
      <c r="C180">
        <v>1800.2</v>
      </c>
      <c r="D180">
        <v>1864.6</v>
      </c>
      <c r="E180">
        <v>4.6217086990334897</v>
      </c>
      <c r="F180">
        <v>0</v>
      </c>
      <c r="G180">
        <v>0</v>
      </c>
      <c r="H180">
        <v>2</v>
      </c>
    </row>
    <row r="181" spans="1:8" x14ac:dyDescent="0.25">
      <c r="A181">
        <v>166.5</v>
      </c>
      <c r="B181">
        <v>1825.2</v>
      </c>
      <c r="C181">
        <v>1799.9</v>
      </c>
      <c r="D181">
        <v>1863.5</v>
      </c>
      <c r="E181">
        <v>1.6315415000368301</v>
      </c>
      <c r="F181">
        <v>0</v>
      </c>
      <c r="G181">
        <v>0</v>
      </c>
      <c r="H181">
        <v>2</v>
      </c>
    </row>
    <row r="182" spans="1:8" x14ac:dyDescent="0.25">
      <c r="A182">
        <v>167.5</v>
      </c>
      <c r="B182">
        <v>1824</v>
      </c>
      <c r="C182">
        <v>1799.5</v>
      </c>
      <c r="D182">
        <v>1862.4</v>
      </c>
      <c r="E182">
        <v>5.78248903180104</v>
      </c>
      <c r="F182">
        <v>1.4460514257063799</v>
      </c>
      <c r="G182">
        <v>0</v>
      </c>
      <c r="H182">
        <v>3</v>
      </c>
    </row>
    <row r="183" spans="1:8" x14ac:dyDescent="0.25">
      <c r="A183">
        <v>168.5</v>
      </c>
      <c r="B183">
        <v>1822.8</v>
      </c>
      <c r="C183">
        <v>1799.5</v>
      </c>
      <c r="D183">
        <v>1861.3</v>
      </c>
      <c r="E183">
        <v>4.8396982555398704</v>
      </c>
      <c r="F183">
        <v>0.41270963958607698</v>
      </c>
      <c r="G183">
        <v>0</v>
      </c>
      <c r="H183">
        <v>3</v>
      </c>
    </row>
    <row r="184" spans="1:8" x14ac:dyDescent="0.25">
      <c r="A184">
        <v>169.5</v>
      </c>
      <c r="B184">
        <v>1821.4</v>
      </c>
      <c r="C184">
        <v>1799.1</v>
      </c>
      <c r="D184">
        <v>1860.5</v>
      </c>
      <c r="E184">
        <v>6.30290524538652</v>
      </c>
      <c r="F184">
        <v>1.9291586245511001</v>
      </c>
      <c r="G184">
        <v>0</v>
      </c>
      <c r="H184">
        <v>3</v>
      </c>
    </row>
    <row r="185" spans="1:8" x14ac:dyDescent="0.25">
      <c r="A185">
        <v>170.5</v>
      </c>
      <c r="B185">
        <v>1820.2</v>
      </c>
      <c r="C185">
        <v>1798.9</v>
      </c>
      <c r="D185">
        <v>1859.4</v>
      </c>
      <c r="E185">
        <v>4.4236075282084002</v>
      </c>
      <c r="F185">
        <v>0.29030600781286298</v>
      </c>
      <c r="G185">
        <v>0</v>
      </c>
      <c r="H185">
        <v>3</v>
      </c>
    </row>
    <row r="186" spans="1:8" x14ac:dyDescent="0.25">
      <c r="A186">
        <v>171.5</v>
      </c>
      <c r="B186">
        <v>1818.8</v>
      </c>
      <c r="C186">
        <v>1798.6</v>
      </c>
      <c r="D186">
        <v>1858.3</v>
      </c>
      <c r="E186">
        <v>3.6970401737718901</v>
      </c>
      <c r="F186">
        <v>0</v>
      </c>
      <c r="G186">
        <v>0</v>
      </c>
      <c r="H186">
        <v>3</v>
      </c>
    </row>
    <row r="187" spans="1:8" x14ac:dyDescent="0.25">
      <c r="A187">
        <v>172.5</v>
      </c>
      <c r="B187">
        <v>1817.5</v>
      </c>
      <c r="C187">
        <v>1798.2</v>
      </c>
      <c r="D187">
        <v>1857.4</v>
      </c>
      <c r="E187">
        <v>5.5757846531888999</v>
      </c>
      <c r="F187">
        <v>1.4038683807288901</v>
      </c>
      <c r="G187">
        <v>0</v>
      </c>
      <c r="H187">
        <v>3</v>
      </c>
    </row>
    <row r="188" spans="1:8" x14ac:dyDescent="0.25">
      <c r="A188">
        <v>173.5</v>
      </c>
      <c r="B188">
        <v>1816.4</v>
      </c>
      <c r="C188">
        <v>1798</v>
      </c>
      <c r="D188">
        <v>1856.4</v>
      </c>
      <c r="E188">
        <v>2.5826605363310402</v>
      </c>
      <c r="F188">
        <v>0</v>
      </c>
      <c r="G188">
        <v>0</v>
      </c>
      <c r="H188">
        <v>3</v>
      </c>
    </row>
    <row r="189" spans="1:8" x14ac:dyDescent="0.25">
      <c r="A189">
        <v>174.5</v>
      </c>
      <c r="B189">
        <v>1815</v>
      </c>
      <c r="C189">
        <v>1797.4</v>
      </c>
      <c r="D189">
        <v>1855.7</v>
      </c>
      <c r="E189">
        <v>3.5892056832268899</v>
      </c>
      <c r="F189">
        <v>0</v>
      </c>
      <c r="G189">
        <v>0</v>
      </c>
      <c r="H189">
        <v>3</v>
      </c>
    </row>
    <row r="190" spans="1:8" x14ac:dyDescent="0.25">
      <c r="A190">
        <v>175.5</v>
      </c>
      <c r="B190">
        <v>1813.7</v>
      </c>
      <c r="C190">
        <v>1797</v>
      </c>
      <c r="D190">
        <v>1854.8</v>
      </c>
      <c r="E190">
        <v>2.4196754178260398</v>
      </c>
      <c r="F190">
        <v>0</v>
      </c>
      <c r="G190">
        <v>0</v>
      </c>
      <c r="H190">
        <v>3</v>
      </c>
    </row>
    <row r="191" spans="1:8" x14ac:dyDescent="0.25">
      <c r="A191">
        <v>176.5</v>
      </c>
      <c r="B191">
        <v>1812.7</v>
      </c>
      <c r="C191">
        <v>1796.4</v>
      </c>
      <c r="D191">
        <v>1854</v>
      </c>
      <c r="E191">
        <v>1.88827862221653</v>
      </c>
      <c r="F191">
        <v>0</v>
      </c>
      <c r="G191">
        <v>0</v>
      </c>
      <c r="H191">
        <v>3</v>
      </c>
    </row>
    <row r="192" spans="1:8" x14ac:dyDescent="0.25">
      <c r="A192">
        <v>177.5</v>
      </c>
      <c r="B192">
        <v>1811.5</v>
      </c>
      <c r="C192">
        <v>1795.6</v>
      </c>
      <c r="D192">
        <v>1853.2</v>
      </c>
      <c r="E192">
        <v>4.7897338495629098</v>
      </c>
      <c r="F192">
        <v>1.13771464586114</v>
      </c>
      <c r="G192">
        <v>0</v>
      </c>
      <c r="H192">
        <v>3</v>
      </c>
    </row>
    <row r="193" spans="1:8" x14ac:dyDescent="0.25">
      <c r="A193">
        <v>178.5</v>
      </c>
      <c r="B193">
        <v>1810.6</v>
      </c>
      <c r="C193">
        <v>1794.6</v>
      </c>
      <c r="D193">
        <v>1852.3</v>
      </c>
      <c r="E193">
        <v>4.33060399829861</v>
      </c>
      <c r="F193">
        <v>0.89233651120652302</v>
      </c>
      <c r="G193">
        <v>0</v>
      </c>
      <c r="H193">
        <v>3</v>
      </c>
    </row>
    <row r="194" spans="1:8" x14ac:dyDescent="0.25">
      <c r="A194">
        <v>179.5</v>
      </c>
      <c r="B194">
        <v>1809.6</v>
      </c>
      <c r="C194">
        <v>1793.2</v>
      </c>
      <c r="D194">
        <v>1851.9</v>
      </c>
      <c r="E194">
        <v>4.2384577712479503</v>
      </c>
      <c r="F194">
        <v>0.69323941531072797</v>
      </c>
      <c r="G194">
        <v>0</v>
      </c>
      <c r="H194">
        <v>4</v>
      </c>
    </row>
    <row r="195" spans="1:8" x14ac:dyDescent="0.25">
      <c r="A195">
        <v>180.5</v>
      </c>
      <c r="B195">
        <v>1808.9</v>
      </c>
      <c r="C195">
        <v>1791.4</v>
      </c>
      <c r="D195">
        <v>1851.4</v>
      </c>
      <c r="E195">
        <v>2.0381357851351898</v>
      </c>
      <c r="F195">
        <v>0</v>
      </c>
      <c r="G195">
        <v>0</v>
      </c>
      <c r="H195">
        <v>4</v>
      </c>
    </row>
    <row r="196" spans="1:8" x14ac:dyDescent="0.25">
      <c r="A196">
        <v>181.5</v>
      </c>
      <c r="B196">
        <v>1808.1</v>
      </c>
      <c r="C196">
        <v>1791</v>
      </c>
      <c r="D196">
        <v>1849.2</v>
      </c>
      <c r="E196">
        <v>5.0676557199836401</v>
      </c>
      <c r="F196">
        <v>0.68345255854731202</v>
      </c>
      <c r="G196">
        <v>0</v>
      </c>
      <c r="H196">
        <v>4</v>
      </c>
    </row>
    <row r="197" spans="1:8" x14ac:dyDescent="0.25">
      <c r="A197">
        <v>182.5</v>
      </c>
      <c r="B197">
        <v>1807.4</v>
      </c>
      <c r="C197">
        <v>1790.7</v>
      </c>
      <c r="D197">
        <v>1846.7</v>
      </c>
      <c r="E197">
        <v>10.2891205996</v>
      </c>
      <c r="F197">
        <v>5.5207929790782897</v>
      </c>
      <c r="G197">
        <v>0</v>
      </c>
      <c r="H197">
        <v>4</v>
      </c>
    </row>
    <row r="198" spans="1:8" x14ac:dyDescent="0.25">
      <c r="A198">
        <v>183.5</v>
      </c>
      <c r="B198">
        <v>1806.7</v>
      </c>
      <c r="C198">
        <v>1790.3</v>
      </c>
      <c r="D198">
        <v>1844.4</v>
      </c>
      <c r="E198">
        <v>21.704421120881801</v>
      </c>
      <c r="F198">
        <v>17.063896447865499</v>
      </c>
      <c r="G198">
        <v>1</v>
      </c>
      <c r="H198">
        <v>4</v>
      </c>
    </row>
    <row r="199" spans="1:8" x14ac:dyDescent="0.25">
      <c r="A199">
        <v>184.5</v>
      </c>
      <c r="B199">
        <v>1806</v>
      </c>
      <c r="C199">
        <v>1789.7</v>
      </c>
      <c r="D199">
        <v>1842.1</v>
      </c>
      <c r="E199">
        <v>16.478918570968801</v>
      </c>
      <c r="F199">
        <v>11.353248386374499</v>
      </c>
      <c r="G199">
        <v>0</v>
      </c>
      <c r="H199">
        <v>4</v>
      </c>
    </row>
    <row r="200" spans="1:8" x14ac:dyDescent="0.25">
      <c r="A200">
        <v>185.5</v>
      </c>
      <c r="B200">
        <v>1805.5</v>
      </c>
      <c r="C200">
        <v>1789.3</v>
      </c>
      <c r="D200">
        <v>1840.2</v>
      </c>
      <c r="E200">
        <v>6.0297336050110104</v>
      </c>
      <c r="F200">
        <v>0.79913807581060203</v>
      </c>
      <c r="G200">
        <v>0</v>
      </c>
      <c r="H200">
        <v>4</v>
      </c>
    </row>
    <row r="201" spans="1:8" x14ac:dyDescent="0.25">
      <c r="A201">
        <v>186.5</v>
      </c>
      <c r="B201">
        <v>1804.7</v>
      </c>
      <c r="C201">
        <v>1788.7</v>
      </c>
      <c r="D201">
        <v>1838.3</v>
      </c>
      <c r="E201">
        <v>6.6910259400347796</v>
      </c>
      <c r="F201">
        <v>1.1275818871372401</v>
      </c>
      <c r="G201">
        <v>0</v>
      </c>
      <c r="H201">
        <v>4</v>
      </c>
    </row>
    <row r="202" spans="1:8" x14ac:dyDescent="0.25">
      <c r="A202">
        <v>187.5</v>
      </c>
      <c r="B202">
        <v>1804.2</v>
      </c>
      <c r="C202">
        <v>1788.3</v>
      </c>
      <c r="D202">
        <v>1836.4</v>
      </c>
      <c r="E202">
        <v>4.9612742948999298</v>
      </c>
      <c r="F202">
        <v>0</v>
      </c>
      <c r="G202">
        <v>0</v>
      </c>
      <c r="H202">
        <v>4</v>
      </c>
    </row>
    <row r="203" spans="1:8" x14ac:dyDescent="0.25">
      <c r="A203">
        <v>188.5</v>
      </c>
      <c r="B203">
        <v>1803.5</v>
      </c>
      <c r="C203">
        <v>1787.6</v>
      </c>
      <c r="D203">
        <v>1834.8</v>
      </c>
      <c r="E203">
        <v>3.7673102695190699</v>
      </c>
      <c r="F203">
        <v>0</v>
      </c>
      <c r="G203">
        <v>0</v>
      </c>
      <c r="H203">
        <v>4</v>
      </c>
    </row>
    <row r="204" spans="1:8" x14ac:dyDescent="0.25">
      <c r="A204">
        <v>189.5</v>
      </c>
      <c r="B204">
        <v>1802.9</v>
      </c>
      <c r="C204">
        <v>1787.2</v>
      </c>
      <c r="D204">
        <v>1833</v>
      </c>
      <c r="E204">
        <v>8.2117680909221509</v>
      </c>
      <c r="F204">
        <v>3.8641745636940099</v>
      </c>
      <c r="G204">
        <v>0</v>
      </c>
      <c r="H204">
        <v>4</v>
      </c>
    </row>
    <row r="205" spans="1:8" x14ac:dyDescent="0.25">
      <c r="A205">
        <v>190.5</v>
      </c>
      <c r="B205">
        <v>1802.3</v>
      </c>
      <c r="C205">
        <v>1786.4</v>
      </c>
      <c r="D205">
        <v>1831.3</v>
      </c>
      <c r="E205">
        <v>5.0778605280974896</v>
      </c>
      <c r="F205">
        <v>0.57484911080030998</v>
      </c>
      <c r="G205">
        <v>0</v>
      </c>
      <c r="H205">
        <v>4</v>
      </c>
    </row>
    <row r="206" spans="1:8" x14ac:dyDescent="0.25">
      <c r="A206">
        <v>191.5</v>
      </c>
      <c r="B206">
        <v>1801.5</v>
      </c>
      <c r="C206">
        <v>1785.7</v>
      </c>
      <c r="D206">
        <v>1829.7</v>
      </c>
      <c r="E206">
        <v>4.7009239747122598</v>
      </c>
      <c r="F206">
        <v>0.23756700230864999</v>
      </c>
      <c r="G206">
        <v>0</v>
      </c>
      <c r="H206">
        <v>4</v>
      </c>
    </row>
    <row r="207" spans="1:8" x14ac:dyDescent="0.25">
      <c r="A207">
        <v>192.5</v>
      </c>
      <c r="B207">
        <v>1800.9</v>
      </c>
      <c r="C207">
        <v>1784.9</v>
      </c>
      <c r="D207">
        <v>1828.3</v>
      </c>
      <c r="E207">
        <v>2.8432543424057601</v>
      </c>
      <c r="F207">
        <v>0</v>
      </c>
      <c r="G207">
        <v>0</v>
      </c>
      <c r="H207">
        <v>4</v>
      </c>
    </row>
    <row r="208" spans="1:8" x14ac:dyDescent="0.25">
      <c r="A208">
        <v>193.5</v>
      </c>
      <c r="B208">
        <v>1800.2</v>
      </c>
      <c r="C208">
        <v>1784.1</v>
      </c>
      <c r="D208">
        <v>1827.1</v>
      </c>
      <c r="E208">
        <v>0.77175025588538304</v>
      </c>
      <c r="F208">
        <v>0</v>
      </c>
      <c r="G208">
        <v>0</v>
      </c>
      <c r="H208">
        <v>4</v>
      </c>
    </row>
    <row r="209" spans="1:8" x14ac:dyDescent="0.25">
      <c r="A209">
        <v>194.5</v>
      </c>
      <c r="B209">
        <v>1799.5</v>
      </c>
      <c r="C209">
        <v>1783.3</v>
      </c>
      <c r="D209">
        <v>1825.8</v>
      </c>
      <c r="E209">
        <v>0.42103397079350202</v>
      </c>
      <c r="F209">
        <v>0</v>
      </c>
      <c r="G209">
        <v>0</v>
      </c>
      <c r="H209">
        <v>4</v>
      </c>
    </row>
    <row r="210" spans="1:8" x14ac:dyDescent="0.25">
      <c r="A210">
        <v>195.5</v>
      </c>
      <c r="B210">
        <v>1798.7</v>
      </c>
      <c r="C210">
        <v>1782.1</v>
      </c>
      <c r="D210">
        <v>1824.5</v>
      </c>
      <c r="E210">
        <v>6.0571903179876703</v>
      </c>
      <c r="F210">
        <v>2.2279281430107201</v>
      </c>
      <c r="G210">
        <v>0</v>
      </c>
      <c r="H210">
        <v>4</v>
      </c>
    </row>
    <row r="211" spans="1:8" x14ac:dyDescent="0.25">
      <c r="A211">
        <v>196.5</v>
      </c>
      <c r="B211">
        <v>1797.9</v>
      </c>
      <c r="C211">
        <v>1781.1</v>
      </c>
      <c r="D211">
        <v>1823.5</v>
      </c>
      <c r="E211">
        <v>5.5935347111817197</v>
      </c>
      <c r="F211">
        <v>1.79169131989909</v>
      </c>
      <c r="G211">
        <v>0</v>
      </c>
      <c r="H211">
        <v>4</v>
      </c>
    </row>
    <row r="212" spans="1:8" x14ac:dyDescent="0.25">
      <c r="A212">
        <v>197.5</v>
      </c>
      <c r="B212">
        <v>1797.1</v>
      </c>
      <c r="C212">
        <v>1779.9</v>
      </c>
      <c r="D212">
        <v>1822.6</v>
      </c>
      <c r="E212">
        <v>5.2661465534268297</v>
      </c>
      <c r="F212">
        <v>1.6875696131628299</v>
      </c>
      <c r="G212">
        <v>0</v>
      </c>
      <c r="H212">
        <v>4</v>
      </c>
    </row>
    <row r="213" spans="1:8" x14ac:dyDescent="0.25">
      <c r="A213">
        <v>198.5</v>
      </c>
      <c r="B213">
        <v>1796.3</v>
      </c>
      <c r="C213">
        <v>1778.7</v>
      </c>
      <c r="D213">
        <v>1821.5</v>
      </c>
      <c r="E213">
        <v>4.4555053519221</v>
      </c>
      <c r="F213">
        <v>0.92372274159573098</v>
      </c>
      <c r="G213">
        <v>0</v>
      </c>
      <c r="H213">
        <v>4</v>
      </c>
    </row>
    <row r="214" spans="1:8" x14ac:dyDescent="0.25">
      <c r="A214">
        <v>199.5</v>
      </c>
      <c r="B214">
        <v>1795.4</v>
      </c>
      <c r="C214">
        <v>1777.5</v>
      </c>
      <c r="D214">
        <v>1820.7</v>
      </c>
      <c r="E214">
        <v>3.44183820009571</v>
      </c>
      <c r="F214">
        <v>0</v>
      </c>
      <c r="G214">
        <v>0</v>
      </c>
      <c r="H214">
        <v>4</v>
      </c>
    </row>
    <row r="215" spans="1:8" x14ac:dyDescent="0.25">
      <c r="A215">
        <v>200.5</v>
      </c>
      <c r="B215">
        <v>1794.5</v>
      </c>
      <c r="C215">
        <v>1776</v>
      </c>
      <c r="D215">
        <v>1819.9</v>
      </c>
      <c r="E215">
        <v>3.4928457182380099</v>
      </c>
      <c r="F215">
        <v>0</v>
      </c>
      <c r="G215">
        <v>0</v>
      </c>
      <c r="H215">
        <v>4</v>
      </c>
    </row>
    <row r="216" spans="1:8" x14ac:dyDescent="0.25">
      <c r="A216">
        <v>201.5</v>
      </c>
      <c r="B216">
        <v>1794</v>
      </c>
      <c r="C216">
        <v>1775.2</v>
      </c>
      <c r="D216">
        <v>1817.1</v>
      </c>
      <c r="E216">
        <v>4.7762539074600596</v>
      </c>
      <c r="F216">
        <v>1.3815980395594301</v>
      </c>
      <c r="G216">
        <v>0</v>
      </c>
      <c r="H216">
        <v>4</v>
      </c>
    </row>
    <row r="217" spans="1:8" x14ac:dyDescent="0.25">
      <c r="A217">
        <v>202.5</v>
      </c>
      <c r="B217">
        <v>1793.4</v>
      </c>
      <c r="C217">
        <v>1774.3</v>
      </c>
      <c r="D217">
        <v>1814.4</v>
      </c>
      <c r="E217">
        <v>2.2449930135071998</v>
      </c>
      <c r="F217">
        <v>0</v>
      </c>
      <c r="G217">
        <v>0</v>
      </c>
      <c r="H217">
        <v>4</v>
      </c>
    </row>
    <row r="218" spans="1:8" x14ac:dyDescent="0.25">
      <c r="A218">
        <v>203.5</v>
      </c>
      <c r="B218">
        <v>1792.9</v>
      </c>
      <c r="C218">
        <v>1773.6</v>
      </c>
      <c r="D218">
        <v>1811.8</v>
      </c>
      <c r="E218">
        <v>2.32851671309191</v>
      </c>
      <c r="F218">
        <v>0</v>
      </c>
      <c r="G218">
        <v>0</v>
      </c>
      <c r="H218">
        <v>4</v>
      </c>
    </row>
    <row r="219" spans="1:8" x14ac:dyDescent="0.25">
      <c r="A219">
        <v>204.5</v>
      </c>
      <c r="B219">
        <v>1792.4</v>
      </c>
      <c r="C219">
        <v>1772.9</v>
      </c>
      <c r="D219">
        <v>1809.4</v>
      </c>
      <c r="E219">
        <v>1.3175819497658099</v>
      </c>
      <c r="F219">
        <v>0</v>
      </c>
      <c r="G219">
        <v>0</v>
      </c>
      <c r="H219">
        <v>4</v>
      </c>
    </row>
    <row r="220" spans="1:8" x14ac:dyDescent="0.25">
      <c r="A220">
        <v>205.5</v>
      </c>
      <c r="B220">
        <v>1791.8</v>
      </c>
      <c r="C220">
        <v>1772</v>
      </c>
      <c r="D220">
        <v>1807.1</v>
      </c>
      <c r="E220">
        <v>2.0534092785207001</v>
      </c>
      <c r="F220">
        <v>0</v>
      </c>
      <c r="G220">
        <v>0</v>
      </c>
      <c r="H220">
        <v>4</v>
      </c>
    </row>
    <row r="221" spans="1:8" x14ac:dyDescent="0.25">
      <c r="A221">
        <v>206.5</v>
      </c>
      <c r="B221">
        <v>1791.2</v>
      </c>
      <c r="C221">
        <v>1770.8</v>
      </c>
      <c r="D221">
        <v>1805</v>
      </c>
      <c r="E221">
        <v>2.3705891496968698</v>
      </c>
      <c r="F221">
        <v>0</v>
      </c>
      <c r="G221">
        <v>0</v>
      </c>
      <c r="H221">
        <v>4</v>
      </c>
    </row>
    <row r="222" spans="1:8" x14ac:dyDescent="0.25">
      <c r="A222">
        <v>207.5</v>
      </c>
      <c r="B222">
        <v>1790.7</v>
      </c>
      <c r="C222">
        <v>1770.2</v>
      </c>
      <c r="D222">
        <v>1803.1</v>
      </c>
      <c r="E222">
        <v>3.7174445351338798</v>
      </c>
      <c r="F222">
        <v>0.124409531067153</v>
      </c>
      <c r="G222">
        <v>0</v>
      </c>
      <c r="H222">
        <v>4</v>
      </c>
    </row>
    <row r="223" spans="1:8" x14ac:dyDescent="0.25">
      <c r="A223">
        <v>208.5</v>
      </c>
      <c r="B223">
        <v>1790</v>
      </c>
      <c r="C223">
        <v>1768.8</v>
      </c>
      <c r="D223">
        <v>1801.2</v>
      </c>
      <c r="E223">
        <v>4.5377567414998401</v>
      </c>
      <c r="F223">
        <v>0.94878269852719499</v>
      </c>
      <c r="G223">
        <v>0</v>
      </c>
      <c r="H223">
        <v>4</v>
      </c>
    </row>
    <row r="224" spans="1:8" x14ac:dyDescent="0.25">
      <c r="A224">
        <v>209.5</v>
      </c>
      <c r="B224">
        <v>1789.3</v>
      </c>
      <c r="C224">
        <v>1767.4</v>
      </c>
      <c r="D224">
        <v>1800.2</v>
      </c>
      <c r="E224">
        <v>4.8468905945290999</v>
      </c>
      <c r="F224">
        <v>1.00896348150524</v>
      </c>
      <c r="G224">
        <v>0</v>
      </c>
      <c r="H224">
        <v>4</v>
      </c>
    </row>
    <row r="225" spans="1:8" x14ac:dyDescent="0.25">
      <c r="A225">
        <v>210.5</v>
      </c>
      <c r="B225">
        <v>1788.6</v>
      </c>
      <c r="C225">
        <v>1766.4</v>
      </c>
      <c r="D225">
        <v>1799.1</v>
      </c>
      <c r="E225">
        <v>8.2053037472564903</v>
      </c>
      <c r="F225">
        <v>4.2040771033887898</v>
      </c>
      <c r="G225">
        <v>0</v>
      </c>
      <c r="H225">
        <v>4</v>
      </c>
    </row>
    <row r="226" spans="1:8" x14ac:dyDescent="0.25">
      <c r="A226">
        <v>211.5</v>
      </c>
      <c r="B226">
        <v>1787.9</v>
      </c>
      <c r="C226">
        <v>1765.1</v>
      </c>
      <c r="D226">
        <v>1798.5</v>
      </c>
      <c r="E226">
        <v>5.6753507014028699</v>
      </c>
      <c r="F226">
        <v>1.70057536252832</v>
      </c>
      <c r="G226">
        <v>0</v>
      </c>
      <c r="H226">
        <v>4</v>
      </c>
    </row>
    <row r="227" spans="1:8" x14ac:dyDescent="0.25">
      <c r="A227">
        <v>212.5</v>
      </c>
      <c r="B227">
        <v>1787.2</v>
      </c>
      <c r="C227">
        <v>1763.9</v>
      </c>
      <c r="D227">
        <v>1797.7</v>
      </c>
      <c r="E227">
        <v>2.2255486203293402</v>
      </c>
      <c r="F227">
        <v>0</v>
      </c>
      <c r="G227">
        <v>0</v>
      </c>
      <c r="H227">
        <v>4</v>
      </c>
    </row>
    <row r="228" spans="1:8" x14ac:dyDescent="0.25">
      <c r="A228">
        <v>213.5</v>
      </c>
      <c r="B228">
        <v>1786.6</v>
      </c>
      <c r="C228">
        <v>1762.9</v>
      </c>
      <c r="D228">
        <v>1797</v>
      </c>
      <c r="E228">
        <v>2.2003224414722902</v>
      </c>
      <c r="F228">
        <v>0</v>
      </c>
      <c r="G228">
        <v>0</v>
      </c>
      <c r="H228">
        <v>4</v>
      </c>
    </row>
    <row r="229" spans="1:8" x14ac:dyDescent="0.25">
      <c r="A229">
        <v>214.5</v>
      </c>
      <c r="B229">
        <v>1786</v>
      </c>
      <c r="C229">
        <v>1761.8</v>
      </c>
      <c r="D229">
        <v>1796.5</v>
      </c>
      <c r="E229">
        <v>5.0670004836553098</v>
      </c>
      <c r="F229">
        <v>1.1065930009129501</v>
      </c>
      <c r="G229">
        <v>0</v>
      </c>
      <c r="H229">
        <v>3</v>
      </c>
    </row>
    <row r="230" spans="1:8" x14ac:dyDescent="0.25">
      <c r="A230">
        <v>215.5</v>
      </c>
      <c r="B230">
        <v>1785.4</v>
      </c>
      <c r="C230">
        <v>1760.5</v>
      </c>
      <c r="D230">
        <v>1795.9</v>
      </c>
      <c r="E230">
        <v>3.11387678904791</v>
      </c>
      <c r="F230">
        <v>0</v>
      </c>
      <c r="G230">
        <v>0</v>
      </c>
      <c r="H230">
        <v>3</v>
      </c>
    </row>
    <row r="231" spans="1:8" x14ac:dyDescent="0.25">
      <c r="A231">
        <v>216.5</v>
      </c>
      <c r="B231">
        <v>1784.9</v>
      </c>
      <c r="C231">
        <v>1758.7</v>
      </c>
      <c r="D231">
        <v>1795.5</v>
      </c>
      <c r="E231">
        <v>1.7624449235961099</v>
      </c>
      <c r="F231">
        <v>0</v>
      </c>
      <c r="G231">
        <v>0</v>
      </c>
      <c r="H231">
        <v>3</v>
      </c>
    </row>
    <row r="232" spans="1:8" x14ac:dyDescent="0.25">
      <c r="A232">
        <v>217.5</v>
      </c>
      <c r="B232">
        <v>1784.3</v>
      </c>
      <c r="C232">
        <v>1756.7</v>
      </c>
      <c r="D232">
        <v>1795.2</v>
      </c>
      <c r="E232">
        <v>1.90656094185868</v>
      </c>
      <c r="F232">
        <v>0</v>
      </c>
      <c r="G232">
        <v>0</v>
      </c>
      <c r="H232">
        <v>3</v>
      </c>
    </row>
    <row r="233" spans="1:8" x14ac:dyDescent="0.25">
      <c r="A233">
        <v>218.5</v>
      </c>
      <c r="B233">
        <v>1783.8</v>
      </c>
      <c r="C233">
        <v>1754.1</v>
      </c>
      <c r="D233">
        <v>1794.8</v>
      </c>
      <c r="E233">
        <v>5.3209647495362598</v>
      </c>
      <c r="F233">
        <v>2.17433542192799</v>
      </c>
      <c r="G233">
        <v>0</v>
      </c>
      <c r="H233">
        <v>3</v>
      </c>
    </row>
    <row r="234" spans="1:8" x14ac:dyDescent="0.25">
      <c r="A234">
        <v>219.5</v>
      </c>
      <c r="B234">
        <v>1783.3</v>
      </c>
      <c r="C234">
        <v>1751.7</v>
      </c>
      <c r="D234">
        <v>1794.4</v>
      </c>
      <c r="E234">
        <v>3.2402183174815802</v>
      </c>
      <c r="F234">
        <v>0</v>
      </c>
      <c r="G234">
        <v>0</v>
      </c>
      <c r="H234">
        <v>3</v>
      </c>
    </row>
    <row r="235" spans="1:8" x14ac:dyDescent="0.25">
      <c r="A235">
        <v>220.5</v>
      </c>
      <c r="B235">
        <v>1782.8</v>
      </c>
      <c r="C235">
        <v>1749</v>
      </c>
      <c r="D235">
        <v>1794.1</v>
      </c>
      <c r="E235">
        <v>0.60149743417180201</v>
      </c>
      <c r="F235">
        <v>0</v>
      </c>
      <c r="G235">
        <v>0</v>
      </c>
      <c r="H235">
        <v>3</v>
      </c>
    </row>
    <row r="236" spans="1:8" x14ac:dyDescent="0.25">
      <c r="A236">
        <v>221.5</v>
      </c>
      <c r="B236">
        <v>1781.9</v>
      </c>
      <c r="C236">
        <v>1748.1</v>
      </c>
      <c r="D236">
        <v>1793.3</v>
      </c>
      <c r="E236">
        <v>1.91370695196039</v>
      </c>
      <c r="F236">
        <v>0</v>
      </c>
      <c r="G236">
        <v>0</v>
      </c>
      <c r="H236">
        <v>3</v>
      </c>
    </row>
    <row r="237" spans="1:8" x14ac:dyDescent="0.25">
      <c r="A237">
        <v>222.5</v>
      </c>
      <c r="B237">
        <v>1780.9</v>
      </c>
      <c r="C237">
        <v>1747</v>
      </c>
      <c r="D237">
        <v>1792.6</v>
      </c>
      <c r="E237">
        <v>3.5329152190587401</v>
      </c>
      <c r="F237">
        <v>0</v>
      </c>
      <c r="G237">
        <v>0</v>
      </c>
      <c r="H237">
        <v>3</v>
      </c>
    </row>
    <row r="238" spans="1:8" x14ac:dyDescent="0.25">
      <c r="A238">
        <v>223.5</v>
      </c>
      <c r="B238">
        <v>1780</v>
      </c>
      <c r="C238">
        <v>1746</v>
      </c>
      <c r="D238">
        <v>1792</v>
      </c>
      <c r="E238">
        <v>5.9534143518518503</v>
      </c>
      <c r="F238">
        <v>1.60296452536057</v>
      </c>
      <c r="G238">
        <v>0</v>
      </c>
      <c r="H238">
        <v>3</v>
      </c>
    </row>
    <row r="239" spans="1:8" x14ac:dyDescent="0.25">
      <c r="A239">
        <v>224.5</v>
      </c>
      <c r="B239">
        <v>1779.1</v>
      </c>
      <c r="C239">
        <v>1744.6</v>
      </c>
      <c r="D239">
        <v>1791.4</v>
      </c>
      <c r="E239">
        <v>6.2418897222160998</v>
      </c>
      <c r="F239">
        <v>1.98849138802932</v>
      </c>
      <c r="G239">
        <v>0</v>
      </c>
      <c r="H239">
        <v>3</v>
      </c>
    </row>
    <row r="240" spans="1:8" x14ac:dyDescent="0.25">
      <c r="A240">
        <v>225.5</v>
      </c>
      <c r="B240">
        <v>1778.2</v>
      </c>
      <c r="C240">
        <v>1743</v>
      </c>
      <c r="D240">
        <v>1790.8</v>
      </c>
      <c r="E240">
        <v>7.5647526380704804</v>
      </c>
      <c r="F240">
        <v>3.1987787464720099</v>
      </c>
      <c r="G240">
        <v>0</v>
      </c>
      <c r="H240">
        <v>3</v>
      </c>
    </row>
    <row r="241" spans="1:8" x14ac:dyDescent="0.25">
      <c r="A241">
        <v>226.5</v>
      </c>
      <c r="B241">
        <v>1777.4</v>
      </c>
      <c r="C241">
        <v>1741.2</v>
      </c>
      <c r="D241">
        <v>1790.3</v>
      </c>
      <c r="E241">
        <v>8.0099951412507799</v>
      </c>
      <c r="F241">
        <v>3.1734616924739698</v>
      </c>
      <c r="G241">
        <v>0</v>
      </c>
      <c r="H241">
        <v>3</v>
      </c>
    </row>
    <row r="242" spans="1:8" x14ac:dyDescent="0.25">
      <c r="A242">
        <v>227.5</v>
      </c>
      <c r="B242">
        <v>1776.6</v>
      </c>
      <c r="C242">
        <v>1739.3</v>
      </c>
      <c r="D242">
        <v>1789.8</v>
      </c>
      <c r="E242">
        <v>3.2433265282539501</v>
      </c>
      <c r="F242">
        <v>0</v>
      </c>
      <c r="G242">
        <v>0</v>
      </c>
      <c r="H242">
        <v>3</v>
      </c>
    </row>
    <row r="243" spans="1:8" x14ac:dyDescent="0.25">
      <c r="A243">
        <v>228.5</v>
      </c>
      <c r="B243">
        <v>1775.8</v>
      </c>
      <c r="C243">
        <v>1737.6</v>
      </c>
      <c r="D243">
        <v>1789.4</v>
      </c>
      <c r="E243">
        <v>2.2322670375521398</v>
      </c>
      <c r="F243">
        <v>0</v>
      </c>
      <c r="G243">
        <v>0</v>
      </c>
      <c r="H243">
        <v>3</v>
      </c>
    </row>
    <row r="244" spans="1:8" x14ac:dyDescent="0.25">
      <c r="A244">
        <v>229.5</v>
      </c>
      <c r="B244">
        <v>1775</v>
      </c>
      <c r="C244">
        <v>1735.7</v>
      </c>
      <c r="D244">
        <v>1789.1</v>
      </c>
      <c r="E244">
        <v>16.212653778558899</v>
      </c>
      <c r="F244">
        <v>10.918750890039499</v>
      </c>
      <c r="G244">
        <v>0</v>
      </c>
      <c r="H244">
        <v>3</v>
      </c>
    </row>
    <row r="245" spans="1:8" x14ac:dyDescent="0.25">
      <c r="A245">
        <v>230.5</v>
      </c>
      <c r="B245">
        <v>1774.1</v>
      </c>
      <c r="C245">
        <v>1734</v>
      </c>
      <c r="D245">
        <v>1788.8</v>
      </c>
      <c r="E245">
        <v>34.304000703807198</v>
      </c>
      <c r="F245">
        <v>29.640748036245999</v>
      </c>
      <c r="G245">
        <v>1</v>
      </c>
      <c r="H245">
        <v>3</v>
      </c>
    </row>
    <row r="246" spans="1:8" x14ac:dyDescent="0.25">
      <c r="A246">
        <v>231.5</v>
      </c>
      <c r="B246">
        <v>1773.4</v>
      </c>
      <c r="C246">
        <v>1731.8</v>
      </c>
      <c r="D246">
        <v>1788.4</v>
      </c>
      <c r="E246">
        <v>12.327108336472801</v>
      </c>
      <c r="F246">
        <v>8.5334071150674191</v>
      </c>
      <c r="G246">
        <v>0</v>
      </c>
      <c r="H246">
        <v>3</v>
      </c>
    </row>
    <row r="247" spans="1:8" x14ac:dyDescent="0.25">
      <c r="A247">
        <v>232.5</v>
      </c>
      <c r="B247">
        <v>1772.6</v>
      </c>
      <c r="C247">
        <v>1729.4</v>
      </c>
      <c r="D247">
        <v>1788.2</v>
      </c>
      <c r="E247">
        <v>6.07743281384219</v>
      </c>
      <c r="F247">
        <v>2.7488579251983198</v>
      </c>
      <c r="G247">
        <v>0</v>
      </c>
      <c r="H247">
        <v>3</v>
      </c>
    </row>
    <row r="248" spans="1:8" x14ac:dyDescent="0.25">
      <c r="A248">
        <v>233.5</v>
      </c>
      <c r="B248">
        <v>1771.9</v>
      </c>
      <c r="C248">
        <v>1727</v>
      </c>
      <c r="D248">
        <v>1787.9</v>
      </c>
      <c r="E248">
        <v>5.2173132183907702</v>
      </c>
      <c r="F248">
        <v>1.70041993658208</v>
      </c>
      <c r="G248">
        <v>0</v>
      </c>
      <c r="H248">
        <v>3</v>
      </c>
    </row>
    <row r="249" spans="1:8" x14ac:dyDescent="0.25">
      <c r="A249">
        <v>234.5</v>
      </c>
      <c r="B249">
        <v>1771.1</v>
      </c>
      <c r="C249">
        <v>1724.6</v>
      </c>
      <c r="D249">
        <v>1787.8</v>
      </c>
      <c r="E249">
        <v>3.7642460085793101</v>
      </c>
      <c r="F249">
        <v>2.1842189995363401E-2</v>
      </c>
      <c r="G249">
        <v>0</v>
      </c>
      <c r="H249">
        <v>3</v>
      </c>
    </row>
    <row r="250" spans="1:8" x14ac:dyDescent="0.25">
      <c r="A250">
        <v>235.5</v>
      </c>
      <c r="B250">
        <v>1770.4</v>
      </c>
      <c r="C250">
        <v>1722</v>
      </c>
      <c r="D250">
        <v>1787.7</v>
      </c>
      <c r="E250">
        <v>1.19668795455004</v>
      </c>
      <c r="F250">
        <v>0</v>
      </c>
      <c r="G250">
        <v>0</v>
      </c>
      <c r="H250">
        <v>3</v>
      </c>
    </row>
    <row r="251" spans="1:8" x14ac:dyDescent="0.25">
      <c r="A251">
        <v>236.5</v>
      </c>
      <c r="B251">
        <v>1769.7</v>
      </c>
      <c r="C251">
        <v>1719.2</v>
      </c>
      <c r="D251">
        <v>1787.4</v>
      </c>
      <c r="E251">
        <v>0.60834106882375905</v>
      </c>
      <c r="F251">
        <v>0</v>
      </c>
      <c r="G251">
        <v>0</v>
      </c>
      <c r="H251">
        <v>3</v>
      </c>
    </row>
    <row r="252" spans="1:8" x14ac:dyDescent="0.25">
      <c r="A252">
        <v>237.5</v>
      </c>
      <c r="B252">
        <v>1768.9</v>
      </c>
      <c r="C252">
        <v>1716.7</v>
      </c>
      <c r="D252">
        <v>1787.4</v>
      </c>
      <c r="E252">
        <v>4.2889844791588203</v>
      </c>
      <c r="F252">
        <v>0</v>
      </c>
      <c r="G252">
        <v>0</v>
      </c>
      <c r="H252">
        <v>3</v>
      </c>
    </row>
    <row r="253" spans="1:8" x14ac:dyDescent="0.25">
      <c r="A253">
        <v>238.5</v>
      </c>
      <c r="B253">
        <v>1768.2</v>
      </c>
      <c r="C253">
        <v>1713.8</v>
      </c>
      <c r="D253">
        <v>1787.3</v>
      </c>
      <c r="E253">
        <v>4.7498736735725</v>
      </c>
      <c r="F253">
        <v>0.16193830944312201</v>
      </c>
      <c r="G253">
        <v>0</v>
      </c>
      <c r="H253">
        <v>3</v>
      </c>
    </row>
    <row r="254" spans="1:8" x14ac:dyDescent="0.25">
      <c r="A254">
        <v>239.5</v>
      </c>
      <c r="B254">
        <v>1767.5</v>
      </c>
      <c r="C254">
        <v>1711.2</v>
      </c>
      <c r="D254">
        <v>1787</v>
      </c>
      <c r="E254">
        <v>4.0363513317541999</v>
      </c>
      <c r="F254">
        <v>0</v>
      </c>
      <c r="G254">
        <v>0</v>
      </c>
      <c r="H254">
        <v>3</v>
      </c>
    </row>
    <row r="255" spans="1:8" x14ac:dyDescent="0.25">
      <c r="A255">
        <v>240.5</v>
      </c>
      <c r="B255">
        <v>1766.8</v>
      </c>
      <c r="C255">
        <v>1708.4</v>
      </c>
      <c r="D255">
        <v>1786.9</v>
      </c>
      <c r="E255">
        <v>4.6639947293291399</v>
      </c>
      <c r="F255">
        <v>0</v>
      </c>
      <c r="G255">
        <v>0</v>
      </c>
      <c r="H255">
        <v>3</v>
      </c>
    </row>
    <row r="256" spans="1:8" x14ac:dyDescent="0.25">
      <c r="A256">
        <v>241.5</v>
      </c>
      <c r="B256">
        <v>1765.1</v>
      </c>
      <c r="C256">
        <v>1707</v>
      </c>
      <c r="D256">
        <v>1785.5</v>
      </c>
      <c r="E256">
        <v>7.0376611156093398</v>
      </c>
      <c r="F256">
        <v>1.81508307417735</v>
      </c>
      <c r="G256">
        <v>0</v>
      </c>
      <c r="H256">
        <v>3</v>
      </c>
    </row>
    <row r="257" spans="1:8" x14ac:dyDescent="0.25">
      <c r="A257">
        <v>242.5</v>
      </c>
      <c r="B257">
        <v>1763.2</v>
      </c>
      <c r="C257">
        <v>1705.6</v>
      </c>
      <c r="D257">
        <v>1784.3</v>
      </c>
      <c r="E257">
        <v>7.4577597378780798</v>
      </c>
      <c r="F257">
        <v>1.8703965742503501</v>
      </c>
      <c r="G257">
        <v>0</v>
      </c>
      <c r="H257">
        <v>3</v>
      </c>
    </row>
    <row r="258" spans="1:8" x14ac:dyDescent="0.25">
      <c r="A258">
        <v>243.5</v>
      </c>
      <c r="B258">
        <v>1761.4</v>
      </c>
      <c r="C258">
        <v>1704.5</v>
      </c>
      <c r="D258">
        <v>1783.4</v>
      </c>
      <c r="E258">
        <v>7.4460756877771601</v>
      </c>
      <c r="F258">
        <v>1.91567029332816</v>
      </c>
      <c r="G258">
        <v>0</v>
      </c>
      <c r="H258">
        <v>3</v>
      </c>
    </row>
    <row r="259" spans="1:8" x14ac:dyDescent="0.25">
      <c r="A259">
        <v>244.5</v>
      </c>
      <c r="B259">
        <v>1759.6</v>
      </c>
      <c r="C259">
        <v>1702.8</v>
      </c>
      <c r="D259">
        <v>1782.6</v>
      </c>
      <c r="E259">
        <v>35.626088121065997</v>
      </c>
      <c r="F259">
        <v>30.276163418489599</v>
      </c>
      <c r="G259">
        <v>1</v>
      </c>
      <c r="H259">
        <v>3</v>
      </c>
    </row>
    <row r="260" spans="1:8" x14ac:dyDescent="0.25">
      <c r="A260">
        <v>245.5</v>
      </c>
      <c r="B260">
        <v>1757.7</v>
      </c>
      <c r="C260">
        <v>1701.3</v>
      </c>
      <c r="D260">
        <v>1781.8</v>
      </c>
      <c r="E260">
        <v>5.9759655601575004</v>
      </c>
      <c r="F260">
        <v>0.65530491032635496</v>
      </c>
      <c r="G260">
        <v>0</v>
      </c>
      <c r="H260">
        <v>3</v>
      </c>
    </row>
    <row r="261" spans="1:8" x14ac:dyDescent="0.25">
      <c r="A261">
        <v>246.5</v>
      </c>
      <c r="B261">
        <v>1755.7</v>
      </c>
      <c r="C261">
        <v>1699.6</v>
      </c>
      <c r="D261">
        <v>1781.1</v>
      </c>
      <c r="E261">
        <v>5.9607730302594302</v>
      </c>
      <c r="F261">
        <v>0.85745831482825097</v>
      </c>
      <c r="G261">
        <v>0</v>
      </c>
      <c r="H261">
        <v>2</v>
      </c>
    </row>
    <row r="262" spans="1:8" x14ac:dyDescent="0.25">
      <c r="A262">
        <v>247.5</v>
      </c>
      <c r="B262">
        <v>1753.8</v>
      </c>
      <c r="C262">
        <v>1697.6</v>
      </c>
      <c r="D262">
        <v>1780.7</v>
      </c>
      <c r="E262">
        <v>4.2561922907811596</v>
      </c>
      <c r="F262">
        <v>0</v>
      </c>
      <c r="G262">
        <v>0</v>
      </c>
      <c r="H262">
        <v>2</v>
      </c>
    </row>
    <row r="263" spans="1:8" x14ac:dyDescent="0.25">
      <c r="A263">
        <v>248.5</v>
      </c>
      <c r="B263">
        <v>1752</v>
      </c>
      <c r="C263">
        <v>1695.6</v>
      </c>
      <c r="D263">
        <v>1780.1</v>
      </c>
      <c r="E263">
        <v>3.7194067873714798</v>
      </c>
      <c r="F263">
        <v>0</v>
      </c>
      <c r="G263">
        <v>0</v>
      </c>
      <c r="H263">
        <v>2</v>
      </c>
    </row>
    <row r="264" spans="1:8" x14ac:dyDescent="0.25">
      <c r="A264">
        <v>249.5</v>
      </c>
      <c r="B264">
        <v>1750.2</v>
      </c>
      <c r="C264">
        <v>1693.4</v>
      </c>
      <c r="D264">
        <v>1779.4</v>
      </c>
      <c r="E264">
        <v>2.9450667548464802</v>
      </c>
      <c r="F264">
        <v>0</v>
      </c>
      <c r="G264">
        <v>0</v>
      </c>
      <c r="H264">
        <v>2</v>
      </c>
    </row>
    <row r="265" spans="1:8" x14ac:dyDescent="0.25">
      <c r="A265">
        <v>250.5</v>
      </c>
      <c r="B265">
        <v>1748.3</v>
      </c>
      <c r="C265">
        <v>1691.7</v>
      </c>
      <c r="D265">
        <v>1778.9</v>
      </c>
      <c r="E265">
        <v>3.7437108043016898</v>
      </c>
      <c r="F265">
        <v>0.49083839618966402</v>
      </c>
      <c r="G265">
        <v>0</v>
      </c>
      <c r="H265">
        <v>2</v>
      </c>
    </row>
    <row r="266" spans="1:8" x14ac:dyDescent="0.25">
      <c r="A266">
        <v>251.5</v>
      </c>
      <c r="B266">
        <v>1746.6</v>
      </c>
      <c r="C266">
        <v>1689.3</v>
      </c>
      <c r="D266">
        <v>1778.6</v>
      </c>
      <c r="E266">
        <v>2.4905353853294501</v>
      </c>
      <c r="F266">
        <v>0</v>
      </c>
      <c r="G266">
        <v>0</v>
      </c>
      <c r="H266">
        <v>3</v>
      </c>
    </row>
    <row r="267" spans="1:8" x14ac:dyDescent="0.25">
      <c r="A267">
        <v>252.5</v>
      </c>
      <c r="B267">
        <v>1744.9</v>
      </c>
      <c r="C267">
        <v>1687.3</v>
      </c>
      <c r="D267">
        <v>1778.4</v>
      </c>
      <c r="E267">
        <v>1.4418139032983699</v>
      </c>
      <c r="F267">
        <v>0</v>
      </c>
      <c r="G267">
        <v>0</v>
      </c>
      <c r="H267">
        <v>3</v>
      </c>
    </row>
    <row r="268" spans="1:8" x14ac:dyDescent="0.25">
      <c r="A268">
        <v>253.5</v>
      </c>
      <c r="B268">
        <v>1743.3</v>
      </c>
      <c r="C268">
        <v>1684.5</v>
      </c>
      <c r="D268">
        <v>1778</v>
      </c>
      <c r="E268">
        <v>0.83789130687771396</v>
      </c>
      <c r="F268">
        <v>0</v>
      </c>
      <c r="G268">
        <v>0</v>
      </c>
      <c r="H268">
        <v>3</v>
      </c>
    </row>
    <row r="269" spans="1:8" x14ac:dyDescent="0.25">
      <c r="A269">
        <v>254.5</v>
      </c>
      <c r="B269">
        <v>1741.6</v>
      </c>
      <c r="C269">
        <v>1682</v>
      </c>
      <c r="D269">
        <v>1777.7</v>
      </c>
      <c r="E269">
        <v>1.99488663123193</v>
      </c>
      <c r="F269">
        <v>0</v>
      </c>
      <c r="G269">
        <v>0</v>
      </c>
      <c r="H269">
        <v>3</v>
      </c>
    </row>
    <row r="270" spans="1:8" x14ac:dyDescent="0.25">
      <c r="A270">
        <v>255.5</v>
      </c>
      <c r="B270">
        <v>1740</v>
      </c>
      <c r="C270">
        <v>1679.2</v>
      </c>
      <c r="D270">
        <v>1777.3</v>
      </c>
      <c r="E270">
        <v>2.4153540347771001</v>
      </c>
      <c r="F270">
        <v>0.51704376271457098</v>
      </c>
      <c r="G270">
        <v>0</v>
      </c>
      <c r="H270">
        <v>3</v>
      </c>
    </row>
    <row r="271" spans="1:8" x14ac:dyDescent="0.25">
      <c r="A271">
        <v>256.5</v>
      </c>
      <c r="B271">
        <v>1738.4</v>
      </c>
      <c r="C271">
        <v>1676.2</v>
      </c>
      <c r="D271">
        <v>1777.1</v>
      </c>
      <c r="E271">
        <v>2.3562700638235898</v>
      </c>
      <c r="F271">
        <v>0.61886521537283701</v>
      </c>
      <c r="G271">
        <v>0</v>
      </c>
      <c r="H271">
        <v>3</v>
      </c>
    </row>
    <row r="272" spans="1:8" x14ac:dyDescent="0.25">
      <c r="A272">
        <v>257.5</v>
      </c>
      <c r="B272">
        <v>1736.8</v>
      </c>
      <c r="C272">
        <v>1673.1</v>
      </c>
      <c r="D272">
        <v>1776.8</v>
      </c>
      <c r="E272">
        <v>1.3817890230107599</v>
      </c>
      <c r="F272">
        <v>0</v>
      </c>
      <c r="G272">
        <v>0</v>
      </c>
      <c r="H272">
        <v>3</v>
      </c>
    </row>
    <row r="273" spans="1:8" x14ac:dyDescent="0.25">
      <c r="A273">
        <v>258.5</v>
      </c>
      <c r="B273">
        <v>1735.2</v>
      </c>
      <c r="C273">
        <v>1670</v>
      </c>
      <c r="D273">
        <v>1776.5</v>
      </c>
      <c r="E273">
        <v>0.94841679323815498</v>
      </c>
      <c r="F273">
        <v>0</v>
      </c>
      <c r="G273">
        <v>0</v>
      </c>
      <c r="H273">
        <v>3</v>
      </c>
    </row>
    <row r="274" spans="1:8" x14ac:dyDescent="0.25">
      <c r="A274">
        <v>259.5</v>
      </c>
      <c r="B274">
        <v>1733.7</v>
      </c>
      <c r="C274">
        <v>1666.9</v>
      </c>
      <c r="D274">
        <v>1776.3</v>
      </c>
      <c r="E274">
        <v>1.62811076060288</v>
      </c>
      <c r="F274">
        <v>0</v>
      </c>
      <c r="G274">
        <v>0</v>
      </c>
      <c r="H274">
        <v>3</v>
      </c>
    </row>
    <row r="275" spans="1:8" x14ac:dyDescent="0.25">
      <c r="A275">
        <v>260.5</v>
      </c>
      <c r="B275">
        <v>1732.1</v>
      </c>
      <c r="C275">
        <v>1663.2</v>
      </c>
      <c r="D275">
        <v>1776</v>
      </c>
      <c r="E275">
        <v>1.64263428619614</v>
      </c>
      <c r="F275">
        <v>0</v>
      </c>
      <c r="G275">
        <v>0</v>
      </c>
      <c r="H275">
        <v>3</v>
      </c>
    </row>
    <row r="276" spans="1:8" x14ac:dyDescent="0.25">
      <c r="A276">
        <v>261.5</v>
      </c>
      <c r="B276">
        <v>1730.5</v>
      </c>
      <c r="C276">
        <v>1662.6</v>
      </c>
      <c r="D276">
        <v>1774.1</v>
      </c>
      <c r="E276">
        <v>1.9737511445721601</v>
      </c>
      <c r="F276">
        <v>0</v>
      </c>
      <c r="G276">
        <v>0</v>
      </c>
      <c r="H276">
        <v>3</v>
      </c>
    </row>
    <row r="277" spans="1:8" x14ac:dyDescent="0.25">
      <c r="A277">
        <v>262.5</v>
      </c>
      <c r="B277">
        <v>1728.9</v>
      </c>
      <c r="C277">
        <v>1661.4</v>
      </c>
      <c r="D277">
        <v>1772.3</v>
      </c>
      <c r="E277">
        <v>1.6143938081210001</v>
      </c>
      <c r="F277">
        <v>0</v>
      </c>
      <c r="G277">
        <v>0</v>
      </c>
      <c r="H277">
        <v>3</v>
      </c>
    </row>
    <row r="278" spans="1:8" x14ac:dyDescent="0.25">
      <c r="A278">
        <v>263.5</v>
      </c>
      <c r="B278">
        <v>1727.2</v>
      </c>
      <c r="C278">
        <v>1659.8</v>
      </c>
      <c r="D278">
        <v>1770.8</v>
      </c>
      <c r="E278">
        <v>1.63934426229486</v>
      </c>
      <c r="F278">
        <v>0</v>
      </c>
      <c r="G278">
        <v>0</v>
      </c>
      <c r="H278">
        <v>3</v>
      </c>
    </row>
    <row r="279" spans="1:8" x14ac:dyDescent="0.25">
      <c r="A279">
        <v>264.5</v>
      </c>
      <c r="B279">
        <v>1725.7</v>
      </c>
      <c r="C279">
        <v>1658.6</v>
      </c>
      <c r="D279">
        <v>1769.3</v>
      </c>
      <c r="E279">
        <v>3.42719106212733</v>
      </c>
      <c r="F279">
        <v>0</v>
      </c>
      <c r="G279">
        <v>0</v>
      </c>
      <c r="H279">
        <v>3</v>
      </c>
    </row>
    <row r="280" spans="1:8" x14ac:dyDescent="0.25">
      <c r="A280">
        <v>265.5</v>
      </c>
      <c r="B280">
        <v>1724</v>
      </c>
      <c r="C280">
        <v>1657</v>
      </c>
      <c r="D280">
        <v>1768.1</v>
      </c>
      <c r="E280">
        <v>4.45387536296621</v>
      </c>
      <c r="F280">
        <v>5.8953439281789401E-2</v>
      </c>
      <c r="G280">
        <v>0</v>
      </c>
      <c r="H280">
        <v>3</v>
      </c>
    </row>
    <row r="281" spans="1:8" x14ac:dyDescent="0.25">
      <c r="A281">
        <v>266.5</v>
      </c>
      <c r="B281">
        <v>1722.3</v>
      </c>
      <c r="C281">
        <v>1655.7</v>
      </c>
      <c r="D281">
        <v>1767.1</v>
      </c>
      <c r="E281">
        <v>8.3171759042589706</v>
      </c>
      <c r="F281">
        <v>3.60513066004521</v>
      </c>
      <c r="G281">
        <v>0</v>
      </c>
      <c r="H281">
        <v>3</v>
      </c>
    </row>
    <row r="282" spans="1:8" x14ac:dyDescent="0.25">
      <c r="A282">
        <v>267.5</v>
      </c>
      <c r="B282">
        <v>1720.5</v>
      </c>
      <c r="C282">
        <v>1653.9</v>
      </c>
      <c r="D282">
        <v>1766.1</v>
      </c>
      <c r="E282">
        <v>7.5133727477477397</v>
      </c>
      <c r="F282">
        <v>2.4940453615948299</v>
      </c>
      <c r="G282">
        <v>0</v>
      </c>
      <c r="H282">
        <v>3</v>
      </c>
    </row>
    <row r="283" spans="1:8" x14ac:dyDescent="0.25">
      <c r="A283">
        <v>268.5</v>
      </c>
      <c r="B283">
        <v>1718.8</v>
      </c>
      <c r="C283">
        <v>1652.4</v>
      </c>
      <c r="D283">
        <v>1765.1</v>
      </c>
      <c r="E283">
        <v>5.60173763809932</v>
      </c>
      <c r="F283">
        <v>0.26286747935926202</v>
      </c>
      <c r="G283">
        <v>0</v>
      </c>
      <c r="H283">
        <v>3</v>
      </c>
    </row>
    <row r="284" spans="1:8" x14ac:dyDescent="0.25">
      <c r="A284">
        <v>269.5</v>
      </c>
      <c r="B284">
        <v>1716.9</v>
      </c>
      <c r="C284">
        <v>1650.1</v>
      </c>
      <c r="D284">
        <v>1763.9</v>
      </c>
      <c r="E284">
        <v>6.83677759451498</v>
      </c>
      <c r="F284">
        <v>1.1794189562236399</v>
      </c>
      <c r="G284">
        <v>0</v>
      </c>
      <c r="H284">
        <v>3</v>
      </c>
    </row>
    <row r="285" spans="1:8" x14ac:dyDescent="0.25">
      <c r="A285">
        <v>270.5</v>
      </c>
      <c r="B285">
        <v>1715.2</v>
      </c>
      <c r="C285">
        <v>1648.4</v>
      </c>
      <c r="D285">
        <v>1763.1</v>
      </c>
      <c r="E285">
        <v>5.3238873496299197</v>
      </c>
      <c r="F285">
        <v>0</v>
      </c>
      <c r="G285">
        <v>0</v>
      </c>
      <c r="H285">
        <v>3</v>
      </c>
    </row>
    <row r="286" spans="1:8" x14ac:dyDescent="0.25">
      <c r="A286">
        <v>271.5</v>
      </c>
      <c r="B286">
        <v>1713.5</v>
      </c>
      <c r="C286">
        <v>1646.7</v>
      </c>
      <c r="D286">
        <v>1762.4</v>
      </c>
      <c r="E286">
        <v>5.13099081201893</v>
      </c>
      <c r="F286">
        <v>0</v>
      </c>
      <c r="G286">
        <v>0</v>
      </c>
      <c r="H286">
        <v>3</v>
      </c>
    </row>
    <row r="287" spans="1:8" x14ac:dyDescent="0.25">
      <c r="A287">
        <v>272.5</v>
      </c>
      <c r="B287">
        <v>1711.8</v>
      </c>
      <c r="C287">
        <v>1644.5</v>
      </c>
      <c r="D287">
        <v>1761.7</v>
      </c>
      <c r="E287">
        <v>5.3538547059027799</v>
      </c>
      <c r="F287">
        <v>0</v>
      </c>
      <c r="G287">
        <v>0</v>
      </c>
      <c r="H287">
        <v>3</v>
      </c>
    </row>
    <row r="288" spans="1:8" x14ac:dyDescent="0.25">
      <c r="A288">
        <v>273.5</v>
      </c>
      <c r="B288">
        <v>1710</v>
      </c>
      <c r="C288">
        <v>1641.9</v>
      </c>
      <c r="D288">
        <v>1761.4</v>
      </c>
      <c r="E288">
        <v>5.1293643065795296</v>
      </c>
      <c r="F288">
        <v>0</v>
      </c>
      <c r="G288">
        <v>0</v>
      </c>
      <c r="H288">
        <v>3</v>
      </c>
    </row>
    <row r="289" spans="1:8" x14ac:dyDescent="0.25">
      <c r="A289">
        <v>274.5</v>
      </c>
      <c r="B289">
        <v>1708.4</v>
      </c>
      <c r="C289">
        <v>1639.8</v>
      </c>
      <c r="D289">
        <v>1760.4</v>
      </c>
      <c r="E289">
        <v>5.1427175373590401</v>
      </c>
      <c r="F289">
        <v>0</v>
      </c>
      <c r="G289">
        <v>0</v>
      </c>
      <c r="H289">
        <v>2</v>
      </c>
    </row>
    <row r="290" spans="1:8" x14ac:dyDescent="0.25">
      <c r="A290">
        <v>275.5</v>
      </c>
      <c r="B290">
        <v>1706.9</v>
      </c>
      <c r="C290">
        <v>1637.6</v>
      </c>
      <c r="D290">
        <v>1759.8</v>
      </c>
      <c r="E290">
        <v>6.4972540258773899</v>
      </c>
      <c r="F290">
        <v>1.3108202640808799</v>
      </c>
      <c r="G290">
        <v>0</v>
      </c>
      <c r="H290">
        <v>2</v>
      </c>
    </row>
    <row r="291" spans="1:8" x14ac:dyDescent="0.25">
      <c r="A291">
        <v>276.5</v>
      </c>
      <c r="B291">
        <v>1705.3</v>
      </c>
      <c r="C291">
        <v>1635.5</v>
      </c>
      <c r="D291">
        <v>1759.1</v>
      </c>
      <c r="E291">
        <v>6.42447220130357</v>
      </c>
      <c r="F291">
        <v>1.25331106037744</v>
      </c>
      <c r="G291">
        <v>0</v>
      </c>
      <c r="H291">
        <v>2</v>
      </c>
    </row>
    <row r="292" spans="1:8" x14ac:dyDescent="0.25">
      <c r="A292">
        <v>277.5</v>
      </c>
      <c r="B292">
        <v>1703.7</v>
      </c>
      <c r="C292">
        <v>1632.4</v>
      </c>
      <c r="D292">
        <v>1758.7</v>
      </c>
      <c r="E292">
        <v>6.1501269188927097</v>
      </c>
      <c r="F292">
        <v>0.51809561063652398</v>
      </c>
      <c r="G292">
        <v>0</v>
      </c>
      <c r="H292">
        <v>2</v>
      </c>
    </row>
    <row r="293" spans="1:8" x14ac:dyDescent="0.25">
      <c r="A293">
        <v>278.5</v>
      </c>
      <c r="B293">
        <v>1702.1</v>
      </c>
      <c r="C293">
        <v>1629.3</v>
      </c>
      <c r="D293">
        <v>1757.9</v>
      </c>
      <c r="E293">
        <v>2.9693760732685299</v>
      </c>
      <c r="F293">
        <v>0</v>
      </c>
      <c r="G293">
        <v>0</v>
      </c>
      <c r="H293">
        <v>2</v>
      </c>
    </row>
    <row r="294" spans="1:8" x14ac:dyDescent="0.25">
      <c r="A294">
        <v>279.5</v>
      </c>
      <c r="B294">
        <v>1700.6</v>
      </c>
      <c r="C294">
        <v>1626.6</v>
      </c>
      <c r="D294">
        <v>1757.2</v>
      </c>
      <c r="E294">
        <v>3.7422936871327002</v>
      </c>
      <c r="F294">
        <v>0</v>
      </c>
      <c r="G294">
        <v>0</v>
      </c>
      <c r="H294">
        <v>2</v>
      </c>
    </row>
    <row r="295" spans="1:8" x14ac:dyDescent="0.25">
      <c r="A295">
        <v>280.5</v>
      </c>
      <c r="B295">
        <v>1699.2</v>
      </c>
      <c r="C295">
        <v>1623.2</v>
      </c>
      <c r="D295">
        <v>1756.6</v>
      </c>
      <c r="E295">
        <v>10.079740247337901</v>
      </c>
      <c r="F295">
        <v>4.0024917290074598</v>
      </c>
      <c r="G295">
        <v>0</v>
      </c>
      <c r="H295">
        <v>2</v>
      </c>
    </row>
    <row r="296" spans="1:8" x14ac:dyDescent="0.25">
      <c r="A296">
        <v>281.5</v>
      </c>
      <c r="B296">
        <v>1697.6</v>
      </c>
      <c r="C296">
        <v>1622.2</v>
      </c>
      <c r="D296">
        <v>1754.6</v>
      </c>
      <c r="E296">
        <v>14.5051411162358</v>
      </c>
      <c r="F296">
        <v>8.2489935308977902</v>
      </c>
      <c r="G296">
        <v>1</v>
      </c>
      <c r="H296">
        <v>2</v>
      </c>
    </row>
    <row r="297" spans="1:8" x14ac:dyDescent="0.25">
      <c r="A297">
        <v>282.5</v>
      </c>
      <c r="B297">
        <v>1696</v>
      </c>
      <c r="C297">
        <v>1621.1</v>
      </c>
      <c r="D297">
        <v>1752.3</v>
      </c>
      <c r="E297">
        <v>9.2788223179894498</v>
      </c>
      <c r="F297">
        <v>3.0559260248658999</v>
      </c>
      <c r="G297">
        <v>0</v>
      </c>
      <c r="H297">
        <v>2</v>
      </c>
    </row>
    <row r="298" spans="1:8" x14ac:dyDescent="0.25">
      <c r="A298">
        <v>283.5</v>
      </c>
      <c r="B298">
        <v>1694.4</v>
      </c>
      <c r="C298">
        <v>1619.9</v>
      </c>
      <c r="D298">
        <v>1750.5</v>
      </c>
      <c r="E298">
        <v>8.2914038693218597</v>
      </c>
      <c r="F298">
        <v>2.34122140139843</v>
      </c>
      <c r="G298">
        <v>0</v>
      </c>
      <c r="H298">
        <v>2</v>
      </c>
    </row>
    <row r="299" spans="1:8" x14ac:dyDescent="0.25">
      <c r="A299">
        <v>284.5</v>
      </c>
      <c r="B299">
        <v>1692.6</v>
      </c>
      <c r="C299">
        <v>1619</v>
      </c>
      <c r="D299">
        <v>1748.7</v>
      </c>
      <c r="E299">
        <v>5.9192774164228998</v>
      </c>
      <c r="F299">
        <v>8.2197231331531603E-2</v>
      </c>
      <c r="G299">
        <v>0</v>
      </c>
      <c r="H299">
        <v>2</v>
      </c>
    </row>
    <row r="300" spans="1:8" x14ac:dyDescent="0.25">
      <c r="A300">
        <v>285.5</v>
      </c>
      <c r="B300">
        <v>1690.9</v>
      </c>
      <c r="C300">
        <v>1617.9</v>
      </c>
      <c r="D300">
        <v>1747.3</v>
      </c>
      <c r="E300">
        <v>5.42221015476514</v>
      </c>
      <c r="F300">
        <v>0</v>
      </c>
      <c r="G300">
        <v>0</v>
      </c>
      <c r="H300">
        <v>2</v>
      </c>
    </row>
    <row r="301" spans="1:8" x14ac:dyDescent="0.25">
      <c r="A301">
        <v>286.5</v>
      </c>
      <c r="B301">
        <v>1689.2</v>
      </c>
      <c r="C301">
        <v>1617</v>
      </c>
      <c r="D301">
        <v>1745.3</v>
      </c>
      <c r="E301">
        <v>8.1073456289452608</v>
      </c>
      <c r="F301">
        <v>2.27910491647122</v>
      </c>
      <c r="G301">
        <v>0</v>
      </c>
      <c r="H301">
        <v>2</v>
      </c>
    </row>
    <row r="302" spans="1:8" x14ac:dyDescent="0.25">
      <c r="A302">
        <v>287.5</v>
      </c>
      <c r="B302">
        <v>1687.5</v>
      </c>
      <c r="C302">
        <v>1615.8</v>
      </c>
      <c r="D302">
        <v>1743.8</v>
      </c>
      <c r="E302">
        <v>6.1252105713733904</v>
      </c>
      <c r="F302">
        <v>0</v>
      </c>
      <c r="G302">
        <v>0</v>
      </c>
      <c r="H302">
        <v>2</v>
      </c>
    </row>
    <row r="303" spans="1:8" x14ac:dyDescent="0.25">
      <c r="A303">
        <v>288.5</v>
      </c>
      <c r="B303">
        <v>1685.8</v>
      </c>
      <c r="C303">
        <v>1614.5</v>
      </c>
      <c r="D303">
        <v>1742.3</v>
      </c>
      <c r="E303">
        <v>3.6957024920916401</v>
      </c>
      <c r="F303">
        <v>0</v>
      </c>
      <c r="G303">
        <v>0</v>
      </c>
      <c r="H303">
        <v>2</v>
      </c>
    </row>
    <row r="304" spans="1:8" x14ac:dyDescent="0.25">
      <c r="A304">
        <v>289.5</v>
      </c>
      <c r="B304">
        <v>1684.3</v>
      </c>
      <c r="C304">
        <v>1613.4</v>
      </c>
      <c r="D304">
        <v>1741.1</v>
      </c>
      <c r="E304">
        <v>1.9514555277799599</v>
      </c>
      <c r="F304">
        <v>0</v>
      </c>
      <c r="G304">
        <v>0</v>
      </c>
      <c r="H304">
        <v>2</v>
      </c>
    </row>
    <row r="305" spans="1:8" x14ac:dyDescent="0.25">
      <c r="A305">
        <v>290.5</v>
      </c>
      <c r="B305">
        <v>1682.3</v>
      </c>
      <c r="C305">
        <v>1612.2</v>
      </c>
      <c r="D305">
        <v>1739.6</v>
      </c>
      <c r="E305">
        <v>3.1116505987535201</v>
      </c>
      <c r="F305">
        <v>0</v>
      </c>
      <c r="G305">
        <v>0</v>
      </c>
      <c r="H305">
        <v>2</v>
      </c>
    </row>
    <row r="306" spans="1:8" x14ac:dyDescent="0.25">
      <c r="A306">
        <v>291.5</v>
      </c>
      <c r="B306">
        <v>1680.7</v>
      </c>
      <c r="C306">
        <v>1610.6</v>
      </c>
      <c r="D306">
        <v>1738.5</v>
      </c>
      <c r="E306">
        <v>6.3793285472972503</v>
      </c>
      <c r="F306">
        <v>0.813701318846897</v>
      </c>
      <c r="G306">
        <v>0</v>
      </c>
      <c r="H306">
        <v>2</v>
      </c>
    </row>
    <row r="307" spans="1:8" x14ac:dyDescent="0.25">
      <c r="A307">
        <v>292.5</v>
      </c>
      <c r="B307">
        <v>1679.2</v>
      </c>
      <c r="C307">
        <v>1609</v>
      </c>
      <c r="D307">
        <v>1737.6</v>
      </c>
      <c r="E307">
        <v>9.1437111511158307</v>
      </c>
      <c r="F307">
        <v>4.0165133953180003</v>
      </c>
      <c r="G307">
        <v>0</v>
      </c>
      <c r="H307">
        <v>2</v>
      </c>
    </row>
    <row r="308" spans="1:8" x14ac:dyDescent="0.25">
      <c r="A308">
        <v>293.5</v>
      </c>
      <c r="B308">
        <v>1677.3</v>
      </c>
      <c r="C308">
        <v>1607.6</v>
      </c>
      <c r="D308">
        <v>1736.4</v>
      </c>
      <c r="E308">
        <v>12.394773070933599</v>
      </c>
      <c r="F308">
        <v>7.6459414463296804</v>
      </c>
      <c r="G308">
        <v>0</v>
      </c>
      <c r="H308">
        <v>2</v>
      </c>
    </row>
    <row r="309" spans="1:8" x14ac:dyDescent="0.25">
      <c r="A309">
        <v>294.5</v>
      </c>
      <c r="B309">
        <v>1675.6</v>
      </c>
      <c r="C309">
        <v>1605.6</v>
      </c>
      <c r="D309">
        <v>1735.4</v>
      </c>
      <c r="E309">
        <v>20.049541886770001</v>
      </c>
      <c r="F309">
        <v>15.3981145870109</v>
      </c>
      <c r="G309">
        <v>1</v>
      </c>
      <c r="H309">
        <v>2</v>
      </c>
    </row>
    <row r="310" spans="1:8" x14ac:dyDescent="0.25">
      <c r="A310">
        <v>295.5</v>
      </c>
      <c r="B310">
        <v>1673.8</v>
      </c>
      <c r="C310">
        <v>1603.4</v>
      </c>
      <c r="D310">
        <v>1733.9</v>
      </c>
      <c r="E310">
        <v>6.6373549941625702</v>
      </c>
      <c r="F310">
        <v>1.92128726811635</v>
      </c>
      <c r="G310">
        <v>0</v>
      </c>
      <c r="H310">
        <v>2</v>
      </c>
    </row>
    <row r="311" spans="1:8" x14ac:dyDescent="0.25">
      <c r="A311">
        <v>296.5</v>
      </c>
      <c r="B311">
        <v>1672.1</v>
      </c>
      <c r="C311">
        <v>1601.6</v>
      </c>
      <c r="D311">
        <v>1733.1</v>
      </c>
      <c r="E311">
        <v>4.9388855445337398</v>
      </c>
      <c r="F311">
        <v>0.303148898873773</v>
      </c>
      <c r="G311">
        <v>0</v>
      </c>
      <c r="H311">
        <v>2</v>
      </c>
    </row>
    <row r="312" spans="1:8" x14ac:dyDescent="0.25">
      <c r="A312">
        <v>297.5</v>
      </c>
      <c r="B312">
        <v>1670.4</v>
      </c>
      <c r="C312">
        <v>1599.3</v>
      </c>
      <c r="D312">
        <v>1732.3</v>
      </c>
      <c r="E312">
        <v>4.1614803750726397</v>
      </c>
      <c r="F312">
        <v>0.114143728208889</v>
      </c>
      <c r="G312">
        <v>0</v>
      </c>
      <c r="H312">
        <v>2</v>
      </c>
    </row>
    <row r="313" spans="1:8" x14ac:dyDescent="0.25">
      <c r="A313">
        <v>298.5</v>
      </c>
      <c r="B313">
        <v>1668.8</v>
      </c>
      <c r="C313">
        <v>1597.1</v>
      </c>
      <c r="D313">
        <v>1731.8</v>
      </c>
      <c r="E313">
        <v>2.71991539062854</v>
      </c>
      <c r="F313">
        <v>0</v>
      </c>
      <c r="G313">
        <v>0</v>
      </c>
      <c r="H313">
        <v>2</v>
      </c>
    </row>
    <row r="314" spans="1:8" x14ac:dyDescent="0.25">
      <c r="A314">
        <v>299.5</v>
      </c>
      <c r="B314">
        <v>1667.2</v>
      </c>
      <c r="C314">
        <v>1594.7</v>
      </c>
      <c r="D314">
        <v>1731</v>
      </c>
      <c r="E314">
        <v>2.8190635684879299</v>
      </c>
      <c r="F314">
        <v>0</v>
      </c>
      <c r="G314">
        <v>0</v>
      </c>
      <c r="H314">
        <v>2</v>
      </c>
    </row>
    <row r="315" spans="1:8" x14ac:dyDescent="0.25">
      <c r="A315">
        <v>300.5</v>
      </c>
      <c r="B315">
        <v>1665.6</v>
      </c>
      <c r="C315">
        <v>1592.4</v>
      </c>
      <c r="D315">
        <v>1730.4</v>
      </c>
      <c r="E315">
        <v>2.5332193643639598</v>
      </c>
      <c r="F315">
        <v>0</v>
      </c>
      <c r="G315">
        <v>0</v>
      </c>
      <c r="H315">
        <v>2</v>
      </c>
    </row>
    <row r="316" spans="1:8" x14ac:dyDescent="0.25">
      <c r="A316">
        <v>301.5</v>
      </c>
      <c r="B316">
        <v>1663.9</v>
      </c>
      <c r="C316">
        <v>1591.7</v>
      </c>
      <c r="D316">
        <v>1728.1</v>
      </c>
      <c r="E316">
        <v>2.3886708752772501</v>
      </c>
      <c r="F316">
        <v>0</v>
      </c>
      <c r="G316">
        <v>0</v>
      </c>
      <c r="H316">
        <v>2</v>
      </c>
    </row>
    <row r="317" spans="1:8" x14ac:dyDescent="0.25">
      <c r="A317">
        <v>302.5</v>
      </c>
      <c r="B317">
        <v>1662.4</v>
      </c>
      <c r="C317">
        <v>1591</v>
      </c>
      <c r="D317">
        <v>1726</v>
      </c>
      <c r="E317">
        <v>1.0837285581312801</v>
      </c>
      <c r="F317">
        <v>0</v>
      </c>
      <c r="G317">
        <v>0</v>
      </c>
      <c r="H317">
        <v>2</v>
      </c>
    </row>
    <row r="318" spans="1:8" x14ac:dyDescent="0.25">
      <c r="A318">
        <v>303.5</v>
      </c>
      <c r="B318">
        <v>1660.7</v>
      </c>
      <c r="C318">
        <v>1590</v>
      </c>
      <c r="D318">
        <v>1724</v>
      </c>
      <c r="E318">
        <v>2.72062702539754</v>
      </c>
      <c r="F318">
        <v>0</v>
      </c>
      <c r="G318">
        <v>0</v>
      </c>
      <c r="H318">
        <v>2</v>
      </c>
    </row>
    <row r="319" spans="1:8" x14ac:dyDescent="0.25">
      <c r="A319">
        <v>304.5</v>
      </c>
      <c r="B319">
        <v>1659.1</v>
      </c>
      <c r="C319">
        <v>1588.9</v>
      </c>
      <c r="D319">
        <v>1721.8</v>
      </c>
      <c r="E319">
        <v>7.9913308125057396</v>
      </c>
      <c r="F319">
        <v>3.2958303710102599</v>
      </c>
      <c r="G319">
        <v>0</v>
      </c>
      <c r="H319">
        <v>2</v>
      </c>
    </row>
    <row r="320" spans="1:8" x14ac:dyDescent="0.25">
      <c r="A320">
        <v>305.5</v>
      </c>
      <c r="B320">
        <v>1657.4</v>
      </c>
      <c r="C320">
        <v>1587.7</v>
      </c>
      <c r="D320">
        <v>1719.8</v>
      </c>
      <c r="E320">
        <v>7.2238711045155899</v>
      </c>
      <c r="F320">
        <v>1.91081048847349</v>
      </c>
      <c r="G320">
        <v>0</v>
      </c>
      <c r="H320">
        <v>2</v>
      </c>
    </row>
    <row r="321" spans="1:8" x14ac:dyDescent="0.25">
      <c r="A321">
        <v>306.5</v>
      </c>
      <c r="B321">
        <v>1655.8</v>
      </c>
      <c r="C321">
        <v>1586.3</v>
      </c>
      <c r="D321">
        <v>1718.5</v>
      </c>
      <c r="E321">
        <v>4.4237300127352404</v>
      </c>
      <c r="F321">
        <v>0</v>
      </c>
      <c r="G321">
        <v>0</v>
      </c>
      <c r="H321">
        <v>2</v>
      </c>
    </row>
    <row r="322" spans="1:8" x14ac:dyDescent="0.25">
      <c r="A322">
        <v>307.5</v>
      </c>
      <c r="B322">
        <v>1654.2</v>
      </c>
      <c r="C322">
        <v>1584.8</v>
      </c>
      <c r="D322">
        <v>1716.4</v>
      </c>
      <c r="E322">
        <v>5.2412221522592404</v>
      </c>
      <c r="F322">
        <v>0</v>
      </c>
      <c r="G322">
        <v>0</v>
      </c>
      <c r="H322">
        <v>2</v>
      </c>
    </row>
    <row r="323" spans="1:8" x14ac:dyDescent="0.25">
      <c r="A323">
        <v>308.5</v>
      </c>
      <c r="B323">
        <v>1652.5</v>
      </c>
      <c r="C323">
        <v>1583.6</v>
      </c>
      <c r="D323">
        <v>1715.4</v>
      </c>
      <c r="E323">
        <v>7.3718647764448804</v>
      </c>
      <c r="F323">
        <v>0.94126360085500504</v>
      </c>
      <c r="G323">
        <v>0</v>
      </c>
      <c r="H323">
        <v>2</v>
      </c>
    </row>
    <row r="324" spans="1:8" x14ac:dyDescent="0.25">
      <c r="A324">
        <v>309.5</v>
      </c>
      <c r="B324">
        <v>1650.9</v>
      </c>
      <c r="C324">
        <v>1582.3</v>
      </c>
      <c r="D324">
        <v>1713.6</v>
      </c>
      <c r="E324">
        <v>7.8531766063316004</v>
      </c>
      <c r="F324">
        <v>1.16514107671261</v>
      </c>
      <c r="G324">
        <v>0</v>
      </c>
      <c r="H324">
        <v>2</v>
      </c>
    </row>
    <row r="325" spans="1:8" x14ac:dyDescent="0.25">
      <c r="A325">
        <v>310.5</v>
      </c>
      <c r="B325">
        <v>1649.1</v>
      </c>
      <c r="C325">
        <v>1580.8</v>
      </c>
      <c r="D325">
        <v>1712.2</v>
      </c>
      <c r="E325">
        <v>9.6122254885007994</v>
      </c>
      <c r="F325">
        <v>3.02223643010531</v>
      </c>
      <c r="G325">
        <v>0</v>
      </c>
      <c r="H325">
        <v>2</v>
      </c>
    </row>
    <row r="326" spans="1:8" x14ac:dyDescent="0.25">
      <c r="A326">
        <v>311.5</v>
      </c>
      <c r="B326">
        <v>1647.6</v>
      </c>
      <c r="C326">
        <v>1579.4</v>
      </c>
      <c r="D326">
        <v>1711.1</v>
      </c>
      <c r="E326">
        <v>7.7127362806578503</v>
      </c>
      <c r="F326">
        <v>1.23911091698873</v>
      </c>
      <c r="G326">
        <v>0</v>
      </c>
      <c r="H326">
        <v>2</v>
      </c>
    </row>
    <row r="327" spans="1:8" x14ac:dyDescent="0.25">
      <c r="A327">
        <v>312.5</v>
      </c>
      <c r="B327">
        <v>1645.9</v>
      </c>
      <c r="C327">
        <v>1577.8</v>
      </c>
      <c r="D327">
        <v>1709.9</v>
      </c>
      <c r="E327">
        <v>4.7245102641799201</v>
      </c>
      <c r="F327">
        <v>0</v>
      </c>
      <c r="G327">
        <v>0</v>
      </c>
      <c r="H327">
        <v>1</v>
      </c>
    </row>
    <row r="328" spans="1:8" x14ac:dyDescent="0.25">
      <c r="A328">
        <v>313.5</v>
      </c>
      <c r="B328">
        <v>1644.2</v>
      </c>
      <c r="C328">
        <v>1576</v>
      </c>
      <c r="D328">
        <v>1709</v>
      </c>
      <c r="E328">
        <v>5.8613184079602103</v>
      </c>
      <c r="F328">
        <v>0</v>
      </c>
      <c r="G328">
        <v>0</v>
      </c>
      <c r="H328">
        <v>1</v>
      </c>
    </row>
    <row r="329" spans="1:8" x14ac:dyDescent="0.25">
      <c r="A329">
        <v>314.5</v>
      </c>
      <c r="B329">
        <v>1642.6</v>
      </c>
      <c r="C329">
        <v>1574.7</v>
      </c>
      <c r="D329">
        <v>1707.6</v>
      </c>
      <c r="E329">
        <v>5.55240491971783</v>
      </c>
      <c r="F329">
        <v>0</v>
      </c>
      <c r="G329">
        <v>0</v>
      </c>
      <c r="H329">
        <v>1</v>
      </c>
    </row>
    <row r="330" spans="1:8" x14ac:dyDescent="0.25">
      <c r="A330">
        <v>315.5</v>
      </c>
      <c r="B330">
        <v>1640.9</v>
      </c>
      <c r="C330">
        <v>1572.9</v>
      </c>
      <c r="D330">
        <v>1706.5</v>
      </c>
      <c r="E330">
        <v>6.9128196290472399</v>
      </c>
      <c r="F330">
        <v>1.05598114491704</v>
      </c>
      <c r="G330">
        <v>0</v>
      </c>
      <c r="H330">
        <v>1</v>
      </c>
    </row>
    <row r="331" spans="1:8" x14ac:dyDescent="0.25">
      <c r="A331">
        <v>316.5</v>
      </c>
      <c r="B331">
        <v>1639.1</v>
      </c>
      <c r="C331">
        <v>1571.4</v>
      </c>
      <c r="D331">
        <v>1705.6</v>
      </c>
      <c r="E331">
        <v>5.9438704625255498</v>
      </c>
      <c r="F331">
        <v>0.52703167691361796</v>
      </c>
      <c r="G331">
        <v>0</v>
      </c>
      <c r="H331">
        <v>1</v>
      </c>
    </row>
    <row r="332" spans="1:8" x14ac:dyDescent="0.25">
      <c r="A332">
        <v>317.5</v>
      </c>
      <c r="B332">
        <v>1637.6</v>
      </c>
      <c r="C332">
        <v>1569.3</v>
      </c>
      <c r="D332">
        <v>1705</v>
      </c>
      <c r="E332">
        <v>4.4445740616524301</v>
      </c>
      <c r="F332">
        <v>0</v>
      </c>
      <c r="G332">
        <v>0</v>
      </c>
      <c r="H332">
        <v>1</v>
      </c>
    </row>
    <row r="333" spans="1:8" x14ac:dyDescent="0.25">
      <c r="A333">
        <v>318.5</v>
      </c>
      <c r="B333">
        <v>1635.9</v>
      </c>
      <c r="C333">
        <v>1567.4</v>
      </c>
      <c r="D333">
        <v>1704</v>
      </c>
      <c r="E333">
        <v>5.4488968714351396</v>
      </c>
      <c r="F333">
        <v>0.31889736283902897</v>
      </c>
      <c r="G333">
        <v>0</v>
      </c>
      <c r="H333">
        <v>1</v>
      </c>
    </row>
    <row r="334" spans="1:8" x14ac:dyDescent="0.25">
      <c r="A334">
        <v>319.5</v>
      </c>
      <c r="B334">
        <v>1634.3</v>
      </c>
      <c r="C334">
        <v>1565.1</v>
      </c>
      <c r="D334">
        <v>1703.3</v>
      </c>
      <c r="E334">
        <v>4.4666339767307504</v>
      </c>
      <c r="F334">
        <v>0</v>
      </c>
      <c r="G334">
        <v>0</v>
      </c>
      <c r="H334">
        <v>1</v>
      </c>
    </row>
    <row r="335" spans="1:8" x14ac:dyDescent="0.25">
      <c r="A335">
        <v>320.5</v>
      </c>
      <c r="B335">
        <v>1632.7</v>
      </c>
      <c r="C335">
        <v>1562.8</v>
      </c>
      <c r="D335">
        <v>1702.1</v>
      </c>
      <c r="E335">
        <v>3.7452329630244101</v>
      </c>
      <c r="F335">
        <v>0</v>
      </c>
      <c r="G335">
        <v>0</v>
      </c>
      <c r="H335">
        <v>1</v>
      </c>
    </row>
    <row r="336" spans="1:8" x14ac:dyDescent="0.25">
      <c r="A336">
        <v>321.5</v>
      </c>
      <c r="B336">
        <v>1631.2</v>
      </c>
      <c r="C336">
        <v>1562</v>
      </c>
      <c r="D336">
        <v>1699.1</v>
      </c>
      <c r="E336">
        <v>4.7722288047999397</v>
      </c>
      <c r="F336">
        <v>0</v>
      </c>
      <c r="G336">
        <v>0</v>
      </c>
      <c r="H336">
        <v>1</v>
      </c>
    </row>
    <row r="337" spans="1:8" x14ac:dyDescent="0.25">
      <c r="A337">
        <v>322.5</v>
      </c>
      <c r="B337">
        <v>1629.4</v>
      </c>
      <c r="C337">
        <v>1561.1</v>
      </c>
      <c r="D337">
        <v>1696.8</v>
      </c>
      <c r="E337">
        <v>4.6114727420667396</v>
      </c>
      <c r="F337">
        <v>0</v>
      </c>
      <c r="G337">
        <v>0</v>
      </c>
      <c r="H337">
        <v>1</v>
      </c>
    </row>
    <row r="338" spans="1:8" x14ac:dyDescent="0.25">
      <c r="A338">
        <v>323.5</v>
      </c>
      <c r="B338">
        <v>1627.5</v>
      </c>
      <c r="C338">
        <v>1559.7</v>
      </c>
      <c r="D338">
        <v>1694.1</v>
      </c>
      <c r="E338">
        <v>4.6705417555969397</v>
      </c>
      <c r="F338">
        <v>0</v>
      </c>
      <c r="G338">
        <v>0</v>
      </c>
      <c r="H338">
        <v>1</v>
      </c>
    </row>
    <row r="339" spans="1:8" x14ac:dyDescent="0.25">
      <c r="A339">
        <v>324.5</v>
      </c>
      <c r="B339">
        <v>1625.6</v>
      </c>
      <c r="C339">
        <v>1559</v>
      </c>
      <c r="D339">
        <v>1692</v>
      </c>
      <c r="E339">
        <v>4.3606799704360197</v>
      </c>
      <c r="F339">
        <v>0</v>
      </c>
      <c r="G339">
        <v>0</v>
      </c>
      <c r="H339">
        <v>1</v>
      </c>
    </row>
    <row r="340" spans="1:8" x14ac:dyDescent="0.25">
      <c r="A340">
        <v>325.5</v>
      </c>
      <c r="B340">
        <v>1623.7</v>
      </c>
      <c r="C340">
        <v>1558.1</v>
      </c>
      <c r="D340">
        <v>1689.3</v>
      </c>
      <c r="E340">
        <v>6.6650318783717299</v>
      </c>
      <c r="F340">
        <v>1.57324291191447</v>
      </c>
      <c r="G340">
        <v>0</v>
      </c>
      <c r="H340">
        <v>0</v>
      </c>
    </row>
    <row r="341" spans="1:8" x14ac:dyDescent="0.25">
      <c r="A341">
        <v>326.5</v>
      </c>
      <c r="B341">
        <v>1621.7</v>
      </c>
      <c r="C341">
        <v>1557.2</v>
      </c>
      <c r="D341">
        <v>1687.3</v>
      </c>
      <c r="E341">
        <v>5.6233062330622499</v>
      </c>
      <c r="F341">
        <v>0.331268644562008</v>
      </c>
      <c r="G341">
        <v>0</v>
      </c>
      <c r="H341">
        <v>0</v>
      </c>
    </row>
    <row r="342" spans="1:8" x14ac:dyDescent="0.25">
      <c r="A342">
        <v>327.5</v>
      </c>
      <c r="B342">
        <v>1619.8</v>
      </c>
      <c r="C342">
        <v>1555.8</v>
      </c>
      <c r="D342">
        <v>1684.7</v>
      </c>
      <c r="E342">
        <v>6.3656458783498397</v>
      </c>
      <c r="F342">
        <v>1.0282011444913</v>
      </c>
      <c r="G342">
        <v>0</v>
      </c>
      <c r="H342">
        <v>0</v>
      </c>
    </row>
    <row r="343" spans="1:8" x14ac:dyDescent="0.25">
      <c r="A343">
        <v>328.5</v>
      </c>
      <c r="B343">
        <v>1617.8</v>
      </c>
      <c r="C343">
        <v>1554.6</v>
      </c>
      <c r="D343">
        <v>1682.8</v>
      </c>
      <c r="E343">
        <v>5.1652024620554604</v>
      </c>
      <c r="F343">
        <v>0</v>
      </c>
      <c r="G343">
        <v>0</v>
      </c>
      <c r="H343">
        <v>0</v>
      </c>
    </row>
    <row r="344" spans="1:8" x14ac:dyDescent="0.25">
      <c r="A344">
        <v>329.5</v>
      </c>
      <c r="B344">
        <v>1615.7</v>
      </c>
      <c r="C344">
        <v>1553.2</v>
      </c>
      <c r="D344">
        <v>1680.9</v>
      </c>
      <c r="E344">
        <v>3.7389205609421201</v>
      </c>
      <c r="F344">
        <v>0</v>
      </c>
      <c r="G344">
        <v>0</v>
      </c>
      <c r="H344">
        <v>0</v>
      </c>
    </row>
    <row r="345" spans="1:8" x14ac:dyDescent="0.25">
      <c r="A345">
        <v>330.5</v>
      </c>
      <c r="B345">
        <v>1613.7</v>
      </c>
      <c r="C345">
        <v>1551.9</v>
      </c>
      <c r="D345">
        <v>1678.9</v>
      </c>
      <c r="E345">
        <v>6.2914153823244501</v>
      </c>
      <c r="F345">
        <v>0.91353065590535898</v>
      </c>
      <c r="G345">
        <v>0</v>
      </c>
      <c r="H345">
        <v>0</v>
      </c>
    </row>
    <row r="346" spans="1:8" x14ac:dyDescent="0.25">
      <c r="A346">
        <v>331.5</v>
      </c>
      <c r="B346">
        <v>1612</v>
      </c>
      <c r="C346">
        <v>1550.1</v>
      </c>
      <c r="D346">
        <v>1676.9</v>
      </c>
      <c r="E346">
        <v>5.9479678054971297</v>
      </c>
      <c r="F346">
        <v>0.637673446264856</v>
      </c>
      <c r="G346">
        <v>0</v>
      </c>
      <c r="H346">
        <v>0</v>
      </c>
    </row>
    <row r="347" spans="1:8" x14ac:dyDescent="0.25">
      <c r="A347">
        <v>332.5</v>
      </c>
      <c r="B347">
        <v>1609.9</v>
      </c>
      <c r="C347">
        <v>1548.4</v>
      </c>
      <c r="D347">
        <v>1674.8</v>
      </c>
      <c r="E347">
        <v>5.2717074037412797</v>
      </c>
      <c r="F347">
        <v>0</v>
      </c>
      <c r="G347">
        <v>0</v>
      </c>
      <c r="H347">
        <v>0</v>
      </c>
    </row>
    <row r="348" spans="1:8" x14ac:dyDescent="0.25">
      <c r="A348">
        <v>333.5</v>
      </c>
      <c r="B348">
        <v>1608.1</v>
      </c>
      <c r="C348">
        <v>1546.5</v>
      </c>
      <c r="D348">
        <v>1673</v>
      </c>
      <c r="E348">
        <v>4.5892599464028203</v>
      </c>
      <c r="F348">
        <v>0</v>
      </c>
      <c r="G348">
        <v>0</v>
      </c>
      <c r="H348">
        <v>0</v>
      </c>
    </row>
    <row r="349" spans="1:8" x14ac:dyDescent="0.25">
      <c r="A349">
        <v>334.5</v>
      </c>
      <c r="B349">
        <v>1606.4</v>
      </c>
      <c r="C349">
        <v>1545</v>
      </c>
      <c r="D349">
        <v>1671</v>
      </c>
      <c r="E349">
        <v>4.47112744981023</v>
      </c>
      <c r="F349">
        <v>0</v>
      </c>
      <c r="G349">
        <v>0</v>
      </c>
      <c r="H349">
        <v>0</v>
      </c>
    </row>
    <row r="350" spans="1:8" x14ac:dyDescent="0.25">
      <c r="A350">
        <v>335.5</v>
      </c>
      <c r="B350">
        <v>1604.3</v>
      </c>
      <c r="C350">
        <v>1543</v>
      </c>
      <c r="D350">
        <v>1669.3</v>
      </c>
      <c r="E350">
        <v>5.02714699005268</v>
      </c>
      <c r="F350">
        <v>0</v>
      </c>
      <c r="G350">
        <v>0</v>
      </c>
      <c r="H350">
        <v>0</v>
      </c>
    </row>
    <row r="351" spans="1:8" x14ac:dyDescent="0.25">
      <c r="A351">
        <v>336.5</v>
      </c>
      <c r="B351">
        <v>1602.6</v>
      </c>
      <c r="C351">
        <v>1541.1</v>
      </c>
      <c r="D351">
        <v>1667.7</v>
      </c>
      <c r="E351">
        <v>5.9215378393167901</v>
      </c>
      <c r="F351">
        <v>0.17658450609416801</v>
      </c>
      <c r="G351">
        <v>0</v>
      </c>
      <c r="H351">
        <v>0</v>
      </c>
    </row>
    <row r="352" spans="1:8" x14ac:dyDescent="0.25">
      <c r="A352">
        <v>337.5</v>
      </c>
      <c r="B352">
        <v>1600.9</v>
      </c>
      <c r="C352">
        <v>1539.1</v>
      </c>
      <c r="D352">
        <v>1665.9</v>
      </c>
      <c r="E352">
        <v>9.0057319223985903</v>
      </c>
      <c r="F352">
        <v>3.2907351423193001</v>
      </c>
      <c r="G352">
        <v>0</v>
      </c>
      <c r="H352">
        <v>0</v>
      </c>
    </row>
    <row r="353" spans="1:8" x14ac:dyDescent="0.25">
      <c r="A353">
        <v>338.5</v>
      </c>
      <c r="B353">
        <v>1599.2</v>
      </c>
      <c r="C353">
        <v>1537.2</v>
      </c>
      <c r="D353">
        <v>1664.8</v>
      </c>
      <c r="E353">
        <v>10.276279667451901</v>
      </c>
      <c r="F353">
        <v>4.75540254109705</v>
      </c>
      <c r="G353">
        <v>0</v>
      </c>
      <c r="H353">
        <v>0</v>
      </c>
    </row>
    <row r="354" spans="1:8" x14ac:dyDescent="0.25">
      <c r="A354">
        <v>339.5</v>
      </c>
      <c r="B354">
        <v>1597.5</v>
      </c>
      <c r="C354">
        <v>1535.5</v>
      </c>
      <c r="D354">
        <v>1663.4</v>
      </c>
      <c r="E354">
        <v>8.3310238973331092</v>
      </c>
      <c r="F354">
        <v>3.0201898808632199</v>
      </c>
      <c r="G354">
        <v>0</v>
      </c>
      <c r="H354">
        <v>0</v>
      </c>
    </row>
    <row r="355" spans="1:8" x14ac:dyDescent="0.25">
      <c r="A355">
        <v>340.5</v>
      </c>
      <c r="B355">
        <v>1595.9</v>
      </c>
      <c r="C355">
        <v>1533.1</v>
      </c>
      <c r="D355">
        <v>1662.2</v>
      </c>
      <c r="E355">
        <v>3.9769107511727899</v>
      </c>
      <c r="F355">
        <v>0</v>
      </c>
      <c r="G355">
        <v>0</v>
      </c>
      <c r="H355">
        <v>0</v>
      </c>
    </row>
    <row r="356" spans="1:8" x14ac:dyDescent="0.25">
      <c r="A356">
        <v>341.5</v>
      </c>
      <c r="B356">
        <v>1594.4</v>
      </c>
      <c r="C356">
        <v>1532.2</v>
      </c>
      <c r="D356">
        <v>1658.9</v>
      </c>
      <c r="E356">
        <v>4.9071193265007498</v>
      </c>
      <c r="F356">
        <v>0.19320867790315699</v>
      </c>
      <c r="G356">
        <v>0</v>
      </c>
      <c r="H356">
        <v>0</v>
      </c>
    </row>
    <row r="357" spans="1:8" x14ac:dyDescent="0.25">
      <c r="A357">
        <v>342.5</v>
      </c>
      <c r="B357">
        <v>1592.9</v>
      </c>
      <c r="C357">
        <v>1531.7</v>
      </c>
      <c r="D357">
        <v>1656</v>
      </c>
      <c r="E357">
        <v>5.6484022740638897</v>
      </c>
      <c r="F357">
        <v>1.35761241643593</v>
      </c>
      <c r="G357">
        <v>0</v>
      </c>
      <c r="H357">
        <v>0</v>
      </c>
    </row>
    <row r="358" spans="1:8" x14ac:dyDescent="0.25">
      <c r="A358">
        <v>343.5</v>
      </c>
      <c r="B358">
        <v>1591.5</v>
      </c>
      <c r="C358">
        <v>1530.8</v>
      </c>
      <c r="D358">
        <v>1652.5</v>
      </c>
      <c r="E358">
        <v>3.3305108664973</v>
      </c>
      <c r="F358">
        <v>0</v>
      </c>
      <c r="G358">
        <v>0</v>
      </c>
      <c r="H358">
        <v>0</v>
      </c>
    </row>
    <row r="359" spans="1:8" x14ac:dyDescent="0.25">
      <c r="A359">
        <v>344.5</v>
      </c>
      <c r="B359">
        <v>1590</v>
      </c>
      <c r="C359">
        <v>1529.8</v>
      </c>
      <c r="D359">
        <v>1649.6</v>
      </c>
      <c r="E359">
        <v>2.4888288475527198</v>
      </c>
      <c r="F359">
        <v>0</v>
      </c>
      <c r="G359">
        <v>0</v>
      </c>
      <c r="H359">
        <v>0</v>
      </c>
    </row>
    <row r="360" spans="1:8" x14ac:dyDescent="0.25">
      <c r="A360">
        <v>345.5</v>
      </c>
      <c r="B360">
        <v>1588.6</v>
      </c>
      <c r="C360">
        <v>1528.9</v>
      </c>
      <c r="D360">
        <v>1646.6</v>
      </c>
      <c r="E360">
        <v>2.7543224768797798</v>
      </c>
      <c r="F360">
        <v>0</v>
      </c>
      <c r="G360">
        <v>0</v>
      </c>
      <c r="H360">
        <v>0</v>
      </c>
    </row>
    <row r="361" spans="1:8" x14ac:dyDescent="0.25">
      <c r="A361">
        <v>346.5</v>
      </c>
      <c r="B361">
        <v>1587.2</v>
      </c>
      <c r="C361">
        <v>1528</v>
      </c>
      <c r="D361">
        <v>1644.1</v>
      </c>
      <c r="E361">
        <v>0.77471828426023903</v>
      </c>
      <c r="F361">
        <v>0</v>
      </c>
      <c r="G361">
        <v>0</v>
      </c>
      <c r="H361">
        <v>0</v>
      </c>
    </row>
    <row r="362" spans="1:8" x14ac:dyDescent="0.25">
      <c r="A362">
        <v>347.5</v>
      </c>
      <c r="B362">
        <v>1585.7</v>
      </c>
      <c r="C362">
        <v>1526.6</v>
      </c>
      <c r="D362">
        <v>1641.8</v>
      </c>
      <c r="E362">
        <v>1.6903299296204</v>
      </c>
      <c r="F362">
        <v>0</v>
      </c>
      <c r="G362">
        <v>0</v>
      </c>
      <c r="H362">
        <v>0</v>
      </c>
    </row>
    <row r="363" spans="1:8" x14ac:dyDescent="0.25">
      <c r="A363">
        <v>348.5</v>
      </c>
      <c r="B363">
        <v>1584.4</v>
      </c>
      <c r="C363">
        <v>1525.4</v>
      </c>
      <c r="D363">
        <v>1639.8</v>
      </c>
      <c r="E363">
        <v>3.24464171275311</v>
      </c>
      <c r="F363">
        <v>0</v>
      </c>
      <c r="G363">
        <v>0</v>
      </c>
      <c r="H363">
        <v>0</v>
      </c>
    </row>
    <row r="364" spans="1:8" x14ac:dyDescent="0.25">
      <c r="A364">
        <v>349.5</v>
      </c>
      <c r="B364">
        <v>1583</v>
      </c>
      <c r="C364">
        <v>1524.4</v>
      </c>
      <c r="D364">
        <v>1637.8</v>
      </c>
      <c r="E364">
        <v>5.8227581855149699</v>
      </c>
      <c r="F364">
        <v>1.3884949931811299</v>
      </c>
      <c r="G364">
        <v>0</v>
      </c>
      <c r="H364">
        <v>0</v>
      </c>
    </row>
    <row r="365" spans="1:8" x14ac:dyDescent="0.25">
      <c r="A365">
        <v>350.5</v>
      </c>
      <c r="B365">
        <v>1581.6</v>
      </c>
      <c r="C365">
        <v>1523</v>
      </c>
      <c r="D365">
        <v>1636.5</v>
      </c>
      <c r="E365">
        <v>6.9117226511801801</v>
      </c>
      <c r="F365">
        <v>1.95441995997315</v>
      </c>
      <c r="G365">
        <v>0</v>
      </c>
      <c r="H365">
        <v>0</v>
      </c>
    </row>
    <row r="366" spans="1:8" x14ac:dyDescent="0.25">
      <c r="A366">
        <v>351.5</v>
      </c>
      <c r="B366">
        <v>1580.1</v>
      </c>
      <c r="C366">
        <v>1521.9</v>
      </c>
      <c r="D366">
        <v>1635.1</v>
      </c>
      <c r="E366">
        <v>4.3673627066262801</v>
      </c>
      <c r="F366">
        <v>0</v>
      </c>
      <c r="G366">
        <v>0</v>
      </c>
      <c r="H366">
        <v>0</v>
      </c>
    </row>
    <row r="367" spans="1:8" x14ac:dyDescent="0.25">
      <c r="A367">
        <v>352.5</v>
      </c>
      <c r="B367">
        <v>1578.7</v>
      </c>
      <c r="C367">
        <v>1520.6</v>
      </c>
      <c r="D367">
        <v>1634.1</v>
      </c>
      <c r="E367">
        <v>6.8628377995045904</v>
      </c>
      <c r="F367">
        <v>0.67104720025843501</v>
      </c>
      <c r="G367">
        <v>0</v>
      </c>
      <c r="H367">
        <v>0</v>
      </c>
    </row>
    <row r="368" spans="1:8" x14ac:dyDescent="0.25">
      <c r="A368">
        <v>353.5</v>
      </c>
      <c r="B368">
        <v>1577.6</v>
      </c>
      <c r="C368">
        <v>1519.1</v>
      </c>
      <c r="D368">
        <v>1632.9</v>
      </c>
      <c r="E368">
        <v>9.4251093294461104</v>
      </c>
      <c r="F368">
        <v>2.9820087718732098</v>
      </c>
      <c r="G368">
        <v>0</v>
      </c>
      <c r="H368">
        <v>0</v>
      </c>
    </row>
    <row r="369" spans="1:8" x14ac:dyDescent="0.25">
      <c r="A369">
        <v>354.5</v>
      </c>
      <c r="B369">
        <v>1576.3</v>
      </c>
      <c r="C369">
        <v>1517.7</v>
      </c>
      <c r="D369">
        <v>1632.1</v>
      </c>
      <c r="E369">
        <v>10.0103687674691</v>
      </c>
      <c r="F369">
        <v>3.3950461427318799</v>
      </c>
      <c r="G369">
        <v>0</v>
      </c>
      <c r="H369">
        <v>0</v>
      </c>
    </row>
    <row r="370" spans="1:8" x14ac:dyDescent="0.25">
      <c r="A370">
        <v>355.5</v>
      </c>
      <c r="B370">
        <v>1574.9</v>
      </c>
      <c r="C370">
        <v>1516</v>
      </c>
      <c r="D370">
        <v>1631.4</v>
      </c>
      <c r="E370">
        <v>7.71922383628461</v>
      </c>
      <c r="F370">
        <v>1.2586168602074299</v>
      </c>
      <c r="G370">
        <v>0</v>
      </c>
      <c r="H370">
        <v>1</v>
      </c>
    </row>
    <row r="371" spans="1:8" x14ac:dyDescent="0.25">
      <c r="A371">
        <v>356.5</v>
      </c>
      <c r="B371">
        <v>1573.6</v>
      </c>
      <c r="C371">
        <v>1514.8</v>
      </c>
      <c r="D371">
        <v>1630.6</v>
      </c>
      <c r="E371">
        <v>7.6945898408527302</v>
      </c>
      <c r="F371">
        <v>1.56423354381624</v>
      </c>
      <c r="G371">
        <v>0</v>
      </c>
      <c r="H371">
        <v>1</v>
      </c>
    </row>
    <row r="372" spans="1:8" x14ac:dyDescent="0.25">
      <c r="A372">
        <v>357.5</v>
      </c>
      <c r="B372">
        <v>1572.2</v>
      </c>
      <c r="C372">
        <v>1513</v>
      </c>
      <c r="D372">
        <v>1629.9</v>
      </c>
      <c r="E372">
        <v>8.1793300006785792</v>
      </c>
      <c r="F372">
        <v>2.2277879565280498</v>
      </c>
      <c r="G372">
        <v>0</v>
      </c>
      <c r="H372">
        <v>1</v>
      </c>
    </row>
    <row r="373" spans="1:8" x14ac:dyDescent="0.25">
      <c r="A373">
        <v>358.5</v>
      </c>
      <c r="B373">
        <v>1570.8</v>
      </c>
      <c r="C373">
        <v>1511.7</v>
      </c>
      <c r="D373">
        <v>1629.2</v>
      </c>
      <c r="E373">
        <v>4.2034295128878298</v>
      </c>
      <c r="F373">
        <v>0</v>
      </c>
      <c r="G373">
        <v>0</v>
      </c>
      <c r="H373">
        <v>1</v>
      </c>
    </row>
    <row r="374" spans="1:8" x14ac:dyDescent="0.25">
      <c r="A374">
        <v>359.5</v>
      </c>
      <c r="B374">
        <v>1569.5</v>
      </c>
      <c r="C374">
        <v>1509.8</v>
      </c>
      <c r="D374">
        <v>1628.6</v>
      </c>
      <c r="E374">
        <v>4.96686238439632</v>
      </c>
      <c r="F374">
        <v>0.20224674448655</v>
      </c>
      <c r="G374">
        <v>0</v>
      </c>
      <c r="H374">
        <v>1</v>
      </c>
    </row>
    <row r="375" spans="1:8" x14ac:dyDescent="0.25">
      <c r="A375">
        <v>360.5</v>
      </c>
      <c r="B375">
        <v>1568.2</v>
      </c>
      <c r="C375">
        <v>1507.7</v>
      </c>
      <c r="D375">
        <v>1628.1</v>
      </c>
      <c r="E375">
        <v>4.2756016989145902</v>
      </c>
      <c r="F375">
        <v>0</v>
      </c>
      <c r="G375">
        <v>0</v>
      </c>
      <c r="H375">
        <v>1</v>
      </c>
    </row>
    <row r="376" spans="1:8" x14ac:dyDescent="0.25">
      <c r="A376">
        <v>361.5</v>
      </c>
      <c r="B376">
        <v>1566.9</v>
      </c>
      <c r="C376">
        <v>1506.7</v>
      </c>
      <c r="D376">
        <v>1626.5</v>
      </c>
      <c r="E376">
        <v>3.60921586077328</v>
      </c>
      <c r="F376">
        <v>0</v>
      </c>
      <c r="G376">
        <v>0</v>
      </c>
      <c r="H376">
        <v>1</v>
      </c>
    </row>
    <row r="377" spans="1:8" x14ac:dyDescent="0.25">
      <c r="A377">
        <v>362.5</v>
      </c>
      <c r="B377">
        <v>1565.7</v>
      </c>
      <c r="C377">
        <v>1505.6</v>
      </c>
      <c r="D377">
        <v>1625.1</v>
      </c>
      <c r="E377">
        <v>2.5792201777666999</v>
      </c>
      <c r="F377">
        <v>0</v>
      </c>
      <c r="G377">
        <v>0</v>
      </c>
      <c r="H377">
        <v>1</v>
      </c>
    </row>
    <row r="378" spans="1:8" x14ac:dyDescent="0.25">
      <c r="A378">
        <v>363.5</v>
      </c>
      <c r="B378">
        <v>1564.2</v>
      </c>
      <c r="C378">
        <v>1504.7</v>
      </c>
      <c r="D378">
        <v>1623.9</v>
      </c>
      <c r="E378">
        <v>2.2585198628755498</v>
      </c>
      <c r="F378">
        <v>0</v>
      </c>
      <c r="G378">
        <v>0</v>
      </c>
      <c r="H378">
        <v>1</v>
      </c>
    </row>
    <row r="379" spans="1:8" x14ac:dyDescent="0.25">
      <c r="A379">
        <v>364.5</v>
      </c>
      <c r="B379">
        <v>1563.1</v>
      </c>
      <c r="C379">
        <v>1504.1</v>
      </c>
      <c r="D379">
        <v>1622.9</v>
      </c>
      <c r="E379">
        <v>2.1601632236674702</v>
      </c>
      <c r="F379">
        <v>0</v>
      </c>
      <c r="G379">
        <v>0</v>
      </c>
      <c r="H379">
        <v>1</v>
      </c>
    </row>
    <row r="380" spans="1:8" x14ac:dyDescent="0.25">
      <c r="A380">
        <v>365.5</v>
      </c>
      <c r="B380">
        <v>1561.8</v>
      </c>
      <c r="C380">
        <v>1502.8</v>
      </c>
      <c r="D380">
        <v>1621.9</v>
      </c>
      <c r="E380">
        <v>2.9312094350098299</v>
      </c>
      <c r="F380">
        <v>0</v>
      </c>
      <c r="G380">
        <v>0</v>
      </c>
      <c r="H380">
        <v>1</v>
      </c>
    </row>
    <row r="381" spans="1:8" x14ac:dyDescent="0.25">
      <c r="A381">
        <v>366.5</v>
      </c>
      <c r="B381">
        <v>1560.5</v>
      </c>
      <c r="C381">
        <v>1502.1</v>
      </c>
      <c r="D381">
        <v>1621.1</v>
      </c>
      <c r="E381">
        <v>3.4232605571779602</v>
      </c>
      <c r="F381">
        <v>0.50245124792819995</v>
      </c>
      <c r="G381">
        <v>0</v>
      </c>
      <c r="H381">
        <v>1</v>
      </c>
    </row>
    <row r="382" spans="1:8" x14ac:dyDescent="0.25">
      <c r="A382">
        <v>367.5</v>
      </c>
      <c r="B382">
        <v>1559.4</v>
      </c>
      <c r="C382">
        <v>1501.1</v>
      </c>
      <c r="D382">
        <v>1620.2</v>
      </c>
      <c r="E382">
        <v>5.3312022012705897</v>
      </c>
      <c r="F382">
        <v>2.40526317535363</v>
      </c>
      <c r="G382">
        <v>0</v>
      </c>
      <c r="H382">
        <v>1</v>
      </c>
    </row>
    <row r="383" spans="1:8" x14ac:dyDescent="0.25">
      <c r="A383">
        <v>368.5</v>
      </c>
      <c r="B383">
        <v>1558.2</v>
      </c>
      <c r="C383">
        <v>1500.1</v>
      </c>
      <c r="D383">
        <v>1619.2</v>
      </c>
      <c r="E383">
        <v>2.9425744285529598</v>
      </c>
      <c r="F383">
        <v>0</v>
      </c>
      <c r="G383">
        <v>0</v>
      </c>
      <c r="H383">
        <v>1</v>
      </c>
    </row>
    <row r="384" spans="1:8" x14ac:dyDescent="0.25">
      <c r="A384">
        <v>369.5</v>
      </c>
      <c r="B384">
        <v>1557</v>
      </c>
      <c r="C384">
        <v>1498.9</v>
      </c>
      <c r="D384">
        <v>1618.7</v>
      </c>
      <c r="E384">
        <v>2.9912611875280199</v>
      </c>
      <c r="F384">
        <v>0</v>
      </c>
      <c r="G384">
        <v>0</v>
      </c>
      <c r="H384">
        <v>1</v>
      </c>
    </row>
    <row r="385" spans="1:8" x14ac:dyDescent="0.25">
      <c r="A385">
        <v>370.5</v>
      </c>
      <c r="B385">
        <v>1555.8</v>
      </c>
      <c r="C385">
        <v>1497.6</v>
      </c>
      <c r="D385">
        <v>1618</v>
      </c>
      <c r="E385">
        <v>2.6747195858498398</v>
      </c>
      <c r="F385">
        <v>0</v>
      </c>
      <c r="G385">
        <v>0</v>
      </c>
      <c r="H385">
        <v>1</v>
      </c>
    </row>
    <row r="386" spans="1:8" x14ac:dyDescent="0.25">
      <c r="A386">
        <v>371.5</v>
      </c>
      <c r="B386">
        <v>1554.7</v>
      </c>
      <c r="C386">
        <v>1496.4</v>
      </c>
      <c r="D386">
        <v>1617.3</v>
      </c>
      <c r="E386">
        <v>1.2275558812752001</v>
      </c>
      <c r="F386">
        <v>0</v>
      </c>
      <c r="G386">
        <v>0</v>
      </c>
      <c r="H386">
        <v>1</v>
      </c>
    </row>
    <row r="387" spans="1:8" x14ac:dyDescent="0.25">
      <c r="A387">
        <v>372.5</v>
      </c>
      <c r="B387">
        <v>1553.5</v>
      </c>
      <c r="C387">
        <v>1495.1</v>
      </c>
      <c r="D387">
        <v>1616.7</v>
      </c>
      <c r="E387">
        <v>3.6656427441125001</v>
      </c>
      <c r="F387">
        <v>0</v>
      </c>
      <c r="G387">
        <v>0</v>
      </c>
      <c r="H387">
        <v>1</v>
      </c>
    </row>
    <row r="388" spans="1:8" x14ac:dyDescent="0.25">
      <c r="A388">
        <v>373.5</v>
      </c>
      <c r="B388">
        <v>1552.2</v>
      </c>
      <c r="C388">
        <v>1493.7</v>
      </c>
      <c r="D388">
        <v>1616.2</v>
      </c>
      <c r="E388">
        <v>5.43988224832108</v>
      </c>
      <c r="F388">
        <v>1.9446381476543899</v>
      </c>
      <c r="G388">
        <v>0</v>
      </c>
      <c r="H388">
        <v>1</v>
      </c>
    </row>
    <row r="389" spans="1:8" x14ac:dyDescent="0.25">
      <c r="A389">
        <v>374.5</v>
      </c>
      <c r="B389">
        <v>1550.9</v>
      </c>
      <c r="C389">
        <v>1492.5</v>
      </c>
      <c r="D389">
        <v>1615.6</v>
      </c>
      <c r="E389">
        <v>7.5055230796301098</v>
      </c>
      <c r="F389">
        <v>3.9740876803692</v>
      </c>
      <c r="G389">
        <v>0</v>
      </c>
      <c r="H389">
        <v>1</v>
      </c>
    </row>
    <row r="390" spans="1:8" x14ac:dyDescent="0.25">
      <c r="A390">
        <v>375.5</v>
      </c>
      <c r="B390">
        <v>1549.8</v>
      </c>
      <c r="C390">
        <v>1491.1</v>
      </c>
      <c r="D390">
        <v>1615</v>
      </c>
      <c r="E390">
        <v>2.4478071727410802</v>
      </c>
      <c r="F390">
        <v>0</v>
      </c>
      <c r="G390">
        <v>0</v>
      </c>
      <c r="H390">
        <v>1</v>
      </c>
    </row>
    <row r="391" spans="1:8" x14ac:dyDescent="0.25">
      <c r="A391">
        <v>376.5</v>
      </c>
      <c r="B391">
        <v>1548.8</v>
      </c>
      <c r="C391">
        <v>1489.7</v>
      </c>
      <c r="D391">
        <v>1614.4</v>
      </c>
      <c r="E391">
        <v>3.1093224543800702</v>
      </c>
      <c r="F391">
        <v>0</v>
      </c>
      <c r="G391">
        <v>0</v>
      </c>
      <c r="H391">
        <v>1</v>
      </c>
    </row>
    <row r="392" spans="1:8" x14ac:dyDescent="0.25">
      <c r="A392">
        <v>377.5</v>
      </c>
      <c r="B392">
        <v>1547.6</v>
      </c>
      <c r="C392">
        <v>1488.2</v>
      </c>
      <c r="D392">
        <v>1613.9</v>
      </c>
      <c r="E392">
        <v>3.60799609946362</v>
      </c>
      <c r="F392">
        <v>0.11497311984984</v>
      </c>
      <c r="G392">
        <v>0</v>
      </c>
      <c r="H392">
        <v>1</v>
      </c>
    </row>
    <row r="393" spans="1:8" x14ac:dyDescent="0.25">
      <c r="A393">
        <v>378.5</v>
      </c>
      <c r="B393">
        <v>1546.5</v>
      </c>
      <c r="C393">
        <v>1486.5</v>
      </c>
      <c r="D393">
        <v>1613.3</v>
      </c>
      <c r="E393">
        <v>2.8354002254791499</v>
      </c>
      <c r="F393">
        <v>0</v>
      </c>
      <c r="G393">
        <v>0</v>
      </c>
      <c r="H393">
        <v>1</v>
      </c>
    </row>
    <row r="394" spans="1:8" x14ac:dyDescent="0.25">
      <c r="A394">
        <v>379.5</v>
      </c>
      <c r="B394">
        <v>1545.4</v>
      </c>
      <c r="C394">
        <v>1485.1</v>
      </c>
      <c r="D394">
        <v>1612.6</v>
      </c>
      <c r="E394">
        <v>3.3406787130894098</v>
      </c>
      <c r="F394">
        <v>3.0569727244513799E-2</v>
      </c>
      <c r="G394">
        <v>0</v>
      </c>
      <c r="H394">
        <v>1</v>
      </c>
    </row>
    <row r="395" spans="1:8" x14ac:dyDescent="0.25">
      <c r="A395">
        <v>380.5</v>
      </c>
      <c r="B395">
        <v>1544.3</v>
      </c>
      <c r="C395">
        <v>1483.5</v>
      </c>
      <c r="D395">
        <v>1612.2</v>
      </c>
      <c r="E395">
        <v>2.7924716779802901</v>
      </c>
      <c r="F395">
        <v>0</v>
      </c>
      <c r="G395">
        <v>0</v>
      </c>
      <c r="H395">
        <v>1</v>
      </c>
    </row>
    <row r="396" spans="1:8" x14ac:dyDescent="0.25">
      <c r="A396">
        <v>381.5</v>
      </c>
      <c r="B396">
        <v>1542.9</v>
      </c>
      <c r="C396">
        <v>1482.7</v>
      </c>
      <c r="D396">
        <v>1610.4</v>
      </c>
      <c r="E396">
        <v>2.1028656178822902</v>
      </c>
      <c r="F396">
        <v>0</v>
      </c>
      <c r="G396">
        <v>0</v>
      </c>
      <c r="H396">
        <v>1</v>
      </c>
    </row>
    <row r="397" spans="1:8" x14ac:dyDescent="0.25">
      <c r="A397">
        <v>382.5</v>
      </c>
      <c r="B397">
        <v>1541.6</v>
      </c>
      <c r="C397">
        <v>1482</v>
      </c>
      <c r="D397">
        <v>1608.7</v>
      </c>
      <c r="E397">
        <v>1.57566274267202</v>
      </c>
      <c r="F397">
        <v>0</v>
      </c>
      <c r="G397">
        <v>0</v>
      </c>
      <c r="H397">
        <v>1</v>
      </c>
    </row>
    <row r="398" spans="1:8" x14ac:dyDescent="0.25">
      <c r="A398">
        <v>383.5</v>
      </c>
      <c r="B398">
        <v>1540.4</v>
      </c>
      <c r="C398">
        <v>1481.2</v>
      </c>
      <c r="D398">
        <v>1607.1</v>
      </c>
      <c r="E398">
        <v>2.7853995177517299</v>
      </c>
      <c r="F398">
        <v>0</v>
      </c>
      <c r="G398">
        <v>0</v>
      </c>
      <c r="H398">
        <v>1</v>
      </c>
    </row>
    <row r="399" spans="1:8" x14ac:dyDescent="0.25">
      <c r="A399">
        <v>384.5</v>
      </c>
      <c r="B399">
        <v>1539.1</v>
      </c>
      <c r="C399">
        <v>1480.6</v>
      </c>
      <c r="D399">
        <v>1605.6</v>
      </c>
      <c r="E399">
        <v>4.3080715432240702</v>
      </c>
      <c r="F399">
        <v>0.53394075055359902</v>
      </c>
      <c r="G399">
        <v>0</v>
      </c>
      <c r="H399">
        <v>1</v>
      </c>
    </row>
    <row r="400" spans="1:8" x14ac:dyDescent="0.25">
      <c r="A400">
        <v>385.5</v>
      </c>
      <c r="B400">
        <v>1537.9</v>
      </c>
      <c r="C400">
        <v>1479.6</v>
      </c>
      <c r="D400">
        <v>1604.1</v>
      </c>
      <c r="E400">
        <v>3.4899753622205401</v>
      </c>
      <c r="F400">
        <v>0</v>
      </c>
      <c r="G400">
        <v>0</v>
      </c>
      <c r="H400">
        <v>1</v>
      </c>
    </row>
    <row r="401" spans="1:8" x14ac:dyDescent="0.25">
      <c r="A401">
        <v>386.5</v>
      </c>
      <c r="B401">
        <v>1536.5</v>
      </c>
      <c r="C401">
        <v>1478.7</v>
      </c>
      <c r="D401">
        <v>1602.3</v>
      </c>
      <c r="E401">
        <v>4.2765820841359403</v>
      </c>
      <c r="F401">
        <v>0</v>
      </c>
      <c r="G401">
        <v>0</v>
      </c>
      <c r="H401">
        <v>1</v>
      </c>
    </row>
    <row r="402" spans="1:8" x14ac:dyDescent="0.25">
      <c r="A402">
        <v>387.5</v>
      </c>
      <c r="B402">
        <v>1535.2</v>
      </c>
      <c r="C402">
        <v>1477.9</v>
      </c>
      <c r="D402">
        <v>1600.6</v>
      </c>
      <c r="E402">
        <v>4.4941066375526901</v>
      </c>
      <c r="F402">
        <v>0</v>
      </c>
      <c r="G402">
        <v>0</v>
      </c>
      <c r="H402">
        <v>1</v>
      </c>
    </row>
    <row r="403" spans="1:8" x14ac:dyDescent="0.25">
      <c r="A403">
        <v>388.5</v>
      </c>
      <c r="B403">
        <v>1533.9</v>
      </c>
      <c r="C403">
        <v>1476.9</v>
      </c>
      <c r="D403">
        <v>1599.6</v>
      </c>
      <c r="E403">
        <v>6.67697063369401</v>
      </c>
      <c r="F403">
        <v>2.07133559039608</v>
      </c>
      <c r="G403">
        <v>0</v>
      </c>
      <c r="H403">
        <v>1</v>
      </c>
    </row>
    <row r="404" spans="1:8" x14ac:dyDescent="0.25">
      <c r="A404">
        <v>389.5</v>
      </c>
      <c r="B404">
        <v>1532.6</v>
      </c>
      <c r="C404">
        <v>1476</v>
      </c>
      <c r="D404">
        <v>1598.7</v>
      </c>
      <c r="E404">
        <v>5.6726541891722002</v>
      </c>
      <c r="F404">
        <v>0.88499559331965705</v>
      </c>
      <c r="G404">
        <v>0</v>
      </c>
      <c r="H404">
        <v>1</v>
      </c>
    </row>
    <row r="405" spans="1:8" x14ac:dyDescent="0.25">
      <c r="A405">
        <v>390.5</v>
      </c>
      <c r="B405">
        <v>1531.3</v>
      </c>
      <c r="C405">
        <v>1475.2</v>
      </c>
      <c r="D405">
        <v>1597.5</v>
      </c>
      <c r="E405">
        <v>4.9023326379670298</v>
      </c>
      <c r="F405">
        <v>6.1386591822428102E-2</v>
      </c>
      <c r="G405">
        <v>0</v>
      </c>
      <c r="H405">
        <v>2</v>
      </c>
    </row>
    <row r="406" spans="1:8" x14ac:dyDescent="0.25">
      <c r="A406">
        <v>391.5</v>
      </c>
      <c r="B406">
        <v>1530.1</v>
      </c>
      <c r="C406">
        <v>1473.9</v>
      </c>
      <c r="D406">
        <v>1596.6</v>
      </c>
      <c r="E406">
        <v>7.2667746726069602</v>
      </c>
      <c r="F406">
        <v>1.7829997226994401</v>
      </c>
      <c r="G406">
        <v>0</v>
      </c>
      <c r="H406">
        <v>2</v>
      </c>
    </row>
    <row r="407" spans="1:8" x14ac:dyDescent="0.25">
      <c r="A407">
        <v>392.5</v>
      </c>
      <c r="B407">
        <v>1528.7</v>
      </c>
      <c r="C407">
        <v>1473</v>
      </c>
      <c r="D407">
        <v>1595.8</v>
      </c>
      <c r="E407">
        <v>4.3828920570264902</v>
      </c>
      <c r="F407">
        <v>0</v>
      </c>
      <c r="G407">
        <v>0</v>
      </c>
      <c r="H407">
        <v>2</v>
      </c>
    </row>
    <row r="408" spans="1:8" x14ac:dyDescent="0.25">
      <c r="A408">
        <v>393.5</v>
      </c>
      <c r="B408">
        <v>1527.3</v>
      </c>
      <c r="C408">
        <v>1472.4</v>
      </c>
      <c r="D408">
        <v>1594.9</v>
      </c>
      <c r="E408">
        <v>2.4062261409255399</v>
      </c>
      <c r="F408">
        <v>0</v>
      </c>
      <c r="G408">
        <v>0</v>
      </c>
      <c r="H408">
        <v>2</v>
      </c>
    </row>
    <row r="409" spans="1:8" x14ac:dyDescent="0.25">
      <c r="A409">
        <v>394.5</v>
      </c>
      <c r="B409">
        <v>1526</v>
      </c>
      <c r="C409">
        <v>1471</v>
      </c>
      <c r="D409">
        <v>1594.3</v>
      </c>
      <c r="E409">
        <v>13.0797124499014</v>
      </c>
      <c r="F409">
        <v>7.6923155140770803</v>
      </c>
      <c r="G409">
        <v>1</v>
      </c>
      <c r="H409">
        <v>2</v>
      </c>
    </row>
    <row r="410" spans="1:8" x14ac:dyDescent="0.25">
      <c r="A410">
        <v>395.5</v>
      </c>
      <c r="B410">
        <v>1524.7</v>
      </c>
      <c r="C410">
        <v>1470</v>
      </c>
      <c r="D410">
        <v>1593.3</v>
      </c>
      <c r="E410">
        <v>11.626213021922499</v>
      </c>
      <c r="F410">
        <v>6.3070567724090596</v>
      </c>
      <c r="G410">
        <v>0</v>
      </c>
      <c r="H410">
        <v>2</v>
      </c>
    </row>
    <row r="411" spans="1:8" x14ac:dyDescent="0.25">
      <c r="A411">
        <v>396.5</v>
      </c>
      <c r="B411">
        <v>1523.3</v>
      </c>
      <c r="C411">
        <v>1468.3</v>
      </c>
      <c r="D411">
        <v>1592.4</v>
      </c>
      <c r="E411">
        <v>9.2754354960868497</v>
      </c>
      <c r="F411">
        <v>3.79973492582412</v>
      </c>
      <c r="G411">
        <v>0</v>
      </c>
      <c r="H411">
        <v>2</v>
      </c>
    </row>
    <row r="412" spans="1:8" x14ac:dyDescent="0.25">
      <c r="A412">
        <v>397.5</v>
      </c>
      <c r="B412">
        <v>1522</v>
      </c>
      <c r="C412">
        <v>1466.6</v>
      </c>
      <c r="D412">
        <v>1591.9</v>
      </c>
      <c r="E412">
        <v>5.1728378193742204</v>
      </c>
      <c r="F412">
        <v>0</v>
      </c>
      <c r="G412">
        <v>0</v>
      </c>
      <c r="H412">
        <v>2</v>
      </c>
    </row>
    <row r="413" spans="1:8" x14ac:dyDescent="0.25">
      <c r="A413">
        <v>398.5</v>
      </c>
      <c r="B413">
        <v>1520.6</v>
      </c>
      <c r="C413">
        <v>1465</v>
      </c>
      <c r="D413">
        <v>1590.9</v>
      </c>
      <c r="E413">
        <v>4.1875297211110603</v>
      </c>
      <c r="F413">
        <v>0</v>
      </c>
      <c r="G413">
        <v>0</v>
      </c>
      <c r="H413">
        <v>2</v>
      </c>
    </row>
    <row r="414" spans="1:8" x14ac:dyDescent="0.25">
      <c r="A414">
        <v>399.5</v>
      </c>
      <c r="B414">
        <v>1519.5</v>
      </c>
      <c r="C414">
        <v>1463</v>
      </c>
      <c r="D414">
        <v>1590.5</v>
      </c>
      <c r="E414">
        <v>5.2198896881488004</v>
      </c>
      <c r="F414">
        <v>0</v>
      </c>
      <c r="G414">
        <v>0</v>
      </c>
      <c r="H414">
        <v>2</v>
      </c>
    </row>
    <row r="415" spans="1:8" x14ac:dyDescent="0.25">
      <c r="A415">
        <v>400.5</v>
      </c>
      <c r="B415">
        <v>1518.3</v>
      </c>
      <c r="C415">
        <v>1461.5</v>
      </c>
      <c r="D415">
        <v>1589.7</v>
      </c>
      <c r="E415">
        <v>5.0584880123743803</v>
      </c>
      <c r="F415">
        <v>0</v>
      </c>
      <c r="G415">
        <v>0</v>
      </c>
      <c r="H415">
        <v>2</v>
      </c>
    </row>
    <row r="416" spans="1:8" x14ac:dyDescent="0.25">
      <c r="A416">
        <v>401.5</v>
      </c>
      <c r="B416">
        <v>1517</v>
      </c>
      <c r="C416">
        <v>1460.9</v>
      </c>
      <c r="D416">
        <v>1587.7</v>
      </c>
      <c r="E416">
        <v>6.3112315247103101</v>
      </c>
      <c r="F416">
        <v>0.45542788692463398</v>
      </c>
      <c r="G416">
        <v>0</v>
      </c>
      <c r="H416">
        <v>2</v>
      </c>
    </row>
    <row r="417" spans="1:8" x14ac:dyDescent="0.25">
      <c r="A417">
        <v>402.5</v>
      </c>
      <c r="B417">
        <v>1515.7</v>
      </c>
      <c r="C417">
        <v>1460.3</v>
      </c>
      <c r="D417">
        <v>1585.6</v>
      </c>
      <c r="E417">
        <v>5.1709509504918802</v>
      </c>
      <c r="F417">
        <v>0</v>
      </c>
      <c r="G417">
        <v>0</v>
      </c>
      <c r="H417">
        <v>2</v>
      </c>
    </row>
    <row r="418" spans="1:8" x14ac:dyDescent="0.25">
      <c r="A418">
        <v>403.5</v>
      </c>
      <c r="B418">
        <v>1514.5</v>
      </c>
      <c r="C418">
        <v>1459.5</v>
      </c>
      <c r="D418">
        <v>1583.2</v>
      </c>
      <c r="E418">
        <v>5.29965870307164</v>
      </c>
      <c r="F418">
        <v>0</v>
      </c>
      <c r="G418">
        <v>0</v>
      </c>
      <c r="H418">
        <v>2</v>
      </c>
    </row>
    <row r="419" spans="1:8" x14ac:dyDescent="0.25">
      <c r="A419">
        <v>404.5</v>
      </c>
      <c r="B419">
        <v>1513</v>
      </c>
      <c r="C419">
        <v>1459</v>
      </c>
      <c r="D419">
        <v>1581.4</v>
      </c>
      <c r="E419">
        <v>6.8152390438246604</v>
      </c>
      <c r="F419">
        <v>1.22450888840186</v>
      </c>
      <c r="G419">
        <v>0</v>
      </c>
      <c r="H419">
        <v>2</v>
      </c>
    </row>
    <row r="420" spans="1:8" x14ac:dyDescent="0.25">
      <c r="A420">
        <v>405.5</v>
      </c>
      <c r="B420">
        <v>1511.6</v>
      </c>
      <c r="C420">
        <v>1458.2</v>
      </c>
      <c r="D420">
        <v>1579.4</v>
      </c>
      <c r="E420">
        <v>6.13424938124089</v>
      </c>
      <c r="F420">
        <v>0.62929553987680498</v>
      </c>
      <c r="G420">
        <v>0</v>
      </c>
      <c r="H420">
        <v>2</v>
      </c>
    </row>
    <row r="421" spans="1:8" x14ac:dyDescent="0.25">
      <c r="A421">
        <v>406.5</v>
      </c>
      <c r="B421">
        <v>1510.3</v>
      </c>
      <c r="C421">
        <v>1457.6</v>
      </c>
      <c r="D421">
        <v>1577.5</v>
      </c>
      <c r="E421">
        <v>5.76832967520774</v>
      </c>
      <c r="F421">
        <v>0.33331997277910402</v>
      </c>
      <c r="G421">
        <v>0</v>
      </c>
      <c r="H421">
        <v>2</v>
      </c>
    </row>
    <row r="422" spans="1:8" x14ac:dyDescent="0.25">
      <c r="A422">
        <v>407.5</v>
      </c>
      <c r="B422">
        <v>1509.1</v>
      </c>
      <c r="C422">
        <v>1457.1</v>
      </c>
      <c r="D422">
        <v>1575.8</v>
      </c>
      <c r="E422">
        <v>3.7388913438405398</v>
      </c>
      <c r="F422">
        <v>0</v>
      </c>
      <c r="G422">
        <v>0</v>
      </c>
      <c r="H422">
        <v>2</v>
      </c>
    </row>
    <row r="423" spans="1:8" x14ac:dyDescent="0.25">
      <c r="A423">
        <v>408.5</v>
      </c>
      <c r="B423">
        <v>1507.7</v>
      </c>
      <c r="C423">
        <v>1456.5</v>
      </c>
      <c r="D423">
        <v>1573.8</v>
      </c>
      <c r="E423">
        <v>5.4404510218463802</v>
      </c>
      <c r="F423">
        <v>0</v>
      </c>
      <c r="G423">
        <v>0</v>
      </c>
      <c r="H423">
        <v>2</v>
      </c>
    </row>
    <row r="424" spans="1:8" x14ac:dyDescent="0.25">
      <c r="A424">
        <v>409.5</v>
      </c>
      <c r="B424">
        <v>1506.4</v>
      </c>
      <c r="C424">
        <v>1455.7</v>
      </c>
      <c r="D424">
        <v>1572.3</v>
      </c>
      <c r="E424">
        <v>6.5406523648935497</v>
      </c>
      <c r="F424">
        <v>0.89193543962147503</v>
      </c>
      <c r="G424">
        <v>0</v>
      </c>
      <c r="H424">
        <v>2</v>
      </c>
    </row>
    <row r="425" spans="1:8" x14ac:dyDescent="0.25">
      <c r="A425">
        <v>410.5</v>
      </c>
      <c r="B425">
        <v>1505.1</v>
      </c>
      <c r="C425">
        <v>1454.9</v>
      </c>
      <c r="D425">
        <v>1570.7</v>
      </c>
      <c r="E425">
        <v>4.2763502335029697</v>
      </c>
      <c r="F425">
        <v>0</v>
      </c>
      <c r="G425">
        <v>0</v>
      </c>
      <c r="H425">
        <v>2</v>
      </c>
    </row>
    <row r="426" spans="1:8" x14ac:dyDescent="0.25">
      <c r="A426">
        <v>411.5</v>
      </c>
      <c r="B426">
        <v>1503.9</v>
      </c>
      <c r="C426">
        <v>1453.9</v>
      </c>
      <c r="D426">
        <v>1569.2</v>
      </c>
      <c r="E426">
        <v>4.2891024840844096</v>
      </c>
      <c r="F426">
        <v>0</v>
      </c>
      <c r="G426">
        <v>0</v>
      </c>
      <c r="H426">
        <v>2</v>
      </c>
    </row>
    <row r="427" spans="1:8" x14ac:dyDescent="0.25">
      <c r="A427">
        <v>412.5</v>
      </c>
      <c r="B427">
        <v>1502.6</v>
      </c>
      <c r="C427">
        <v>1452.9</v>
      </c>
      <c r="D427">
        <v>1567.8</v>
      </c>
      <c r="E427">
        <v>6.52573963101021</v>
      </c>
      <c r="F427">
        <v>0.86169300178422403</v>
      </c>
      <c r="G427">
        <v>0</v>
      </c>
      <c r="H427">
        <v>2</v>
      </c>
    </row>
    <row r="428" spans="1:8" x14ac:dyDescent="0.25">
      <c r="A428">
        <v>413.5</v>
      </c>
      <c r="B428">
        <v>1501.3</v>
      </c>
      <c r="C428">
        <v>1452</v>
      </c>
      <c r="D428">
        <v>1566.4</v>
      </c>
      <c r="E428">
        <v>6.3033392519616998</v>
      </c>
      <c r="F428">
        <v>0.44503753626471598</v>
      </c>
      <c r="G428">
        <v>0</v>
      </c>
      <c r="H428">
        <v>2</v>
      </c>
    </row>
    <row r="429" spans="1:8" x14ac:dyDescent="0.25">
      <c r="A429">
        <v>414.5</v>
      </c>
      <c r="B429">
        <v>1500.1</v>
      </c>
      <c r="C429">
        <v>1451.1</v>
      </c>
      <c r="D429">
        <v>1564.8</v>
      </c>
      <c r="E429">
        <v>6.3035417465797403</v>
      </c>
      <c r="F429">
        <v>0.50087351085481902</v>
      </c>
      <c r="G429">
        <v>0</v>
      </c>
      <c r="H429">
        <v>2</v>
      </c>
    </row>
    <row r="430" spans="1:8" x14ac:dyDescent="0.25">
      <c r="A430">
        <v>415.5</v>
      </c>
      <c r="B430">
        <v>1498.7</v>
      </c>
      <c r="C430">
        <v>1450</v>
      </c>
      <c r="D430">
        <v>1563.6</v>
      </c>
      <c r="E430">
        <v>5.2896988245114001</v>
      </c>
      <c r="F430">
        <v>0</v>
      </c>
      <c r="G430">
        <v>0</v>
      </c>
      <c r="H430">
        <v>2</v>
      </c>
    </row>
    <row r="431" spans="1:8" x14ac:dyDescent="0.25">
      <c r="A431">
        <v>416.5</v>
      </c>
      <c r="B431">
        <v>1497.5</v>
      </c>
      <c r="C431">
        <v>1448.8</v>
      </c>
      <c r="D431">
        <v>1562.6</v>
      </c>
      <c r="E431">
        <v>7.0586843350686497</v>
      </c>
      <c r="F431">
        <v>1.6170060478414801</v>
      </c>
      <c r="G431">
        <v>0</v>
      </c>
      <c r="H431">
        <v>2</v>
      </c>
    </row>
    <row r="432" spans="1:8" x14ac:dyDescent="0.25">
      <c r="A432">
        <v>417.5</v>
      </c>
      <c r="B432">
        <v>1496.4</v>
      </c>
      <c r="C432">
        <v>1447.6</v>
      </c>
      <c r="D432">
        <v>1561.3</v>
      </c>
      <c r="E432">
        <v>6.5380616841862498</v>
      </c>
      <c r="F432">
        <v>1.37068876367444</v>
      </c>
      <c r="G432">
        <v>0</v>
      </c>
      <c r="H432">
        <v>2</v>
      </c>
    </row>
    <row r="433" spans="1:8" x14ac:dyDescent="0.25">
      <c r="A433">
        <v>418.5</v>
      </c>
      <c r="B433">
        <v>1495</v>
      </c>
      <c r="C433">
        <v>1446.2</v>
      </c>
      <c r="D433">
        <v>1560.4</v>
      </c>
      <c r="E433">
        <v>5.8756972950215296</v>
      </c>
      <c r="F433">
        <v>0.93469265226253095</v>
      </c>
      <c r="G433">
        <v>0</v>
      </c>
      <c r="H433">
        <v>3</v>
      </c>
    </row>
    <row r="434" spans="1:8" x14ac:dyDescent="0.25">
      <c r="A434">
        <v>419.5</v>
      </c>
      <c r="B434">
        <v>1493.9</v>
      </c>
      <c r="C434">
        <v>1444.9</v>
      </c>
      <c r="D434">
        <v>1559.6</v>
      </c>
      <c r="E434">
        <v>4.8284827421537697</v>
      </c>
      <c r="F434">
        <v>1.1946007885282699E-2</v>
      </c>
      <c r="G434">
        <v>0</v>
      </c>
      <c r="H434">
        <v>3</v>
      </c>
    </row>
    <row r="435" spans="1:8" x14ac:dyDescent="0.25">
      <c r="A435">
        <v>420.5</v>
      </c>
      <c r="B435">
        <v>1492.6</v>
      </c>
      <c r="C435">
        <v>1443.3</v>
      </c>
      <c r="D435">
        <v>1558.6</v>
      </c>
      <c r="E435">
        <v>4.15264892785535</v>
      </c>
      <c r="F435">
        <v>0</v>
      </c>
      <c r="G435">
        <v>0</v>
      </c>
      <c r="H435">
        <v>3</v>
      </c>
    </row>
    <row r="436" spans="1:8" x14ac:dyDescent="0.25">
      <c r="A436">
        <v>421.5</v>
      </c>
      <c r="B436">
        <v>1491.5</v>
      </c>
      <c r="C436">
        <v>1442.7</v>
      </c>
      <c r="D436">
        <v>1556.3</v>
      </c>
      <c r="E436">
        <v>2.6934642370659101</v>
      </c>
      <c r="F436">
        <v>0</v>
      </c>
      <c r="G436">
        <v>0</v>
      </c>
      <c r="H436">
        <v>3</v>
      </c>
    </row>
    <row r="437" spans="1:8" x14ac:dyDescent="0.25">
      <c r="A437">
        <v>422.5</v>
      </c>
      <c r="B437">
        <v>1490.2</v>
      </c>
      <c r="C437">
        <v>1442.1</v>
      </c>
      <c r="D437">
        <v>1553.7</v>
      </c>
      <c r="E437">
        <v>1.2717434502154901</v>
      </c>
      <c r="F437">
        <v>0</v>
      </c>
      <c r="G437">
        <v>0</v>
      </c>
      <c r="H437">
        <v>3</v>
      </c>
    </row>
    <row r="438" spans="1:8" x14ac:dyDescent="0.25">
      <c r="A438">
        <v>423.5</v>
      </c>
      <c r="B438">
        <v>1489</v>
      </c>
      <c r="C438">
        <v>1441.4</v>
      </c>
      <c r="D438">
        <v>1551.5</v>
      </c>
      <c r="E438">
        <v>4.0356885757291998</v>
      </c>
      <c r="F438">
        <v>0</v>
      </c>
      <c r="G438">
        <v>0</v>
      </c>
      <c r="H438">
        <v>3</v>
      </c>
    </row>
    <row r="439" spans="1:8" x14ac:dyDescent="0.25">
      <c r="A439">
        <v>424.5</v>
      </c>
      <c r="B439">
        <v>1487.7</v>
      </c>
      <c r="C439">
        <v>1440.8</v>
      </c>
      <c r="D439">
        <v>1549.4</v>
      </c>
      <c r="E439">
        <v>4.9341922585660596</v>
      </c>
      <c r="F439">
        <v>0.73507221884130003</v>
      </c>
      <c r="G439">
        <v>0</v>
      </c>
      <c r="H439">
        <v>3</v>
      </c>
    </row>
    <row r="440" spans="1:8" x14ac:dyDescent="0.25">
      <c r="A440">
        <v>425.5</v>
      </c>
      <c r="B440">
        <v>1486.4</v>
      </c>
      <c r="C440">
        <v>1440.3</v>
      </c>
      <c r="D440">
        <v>1547.3</v>
      </c>
      <c r="E440">
        <v>2.8936146646729299</v>
      </c>
      <c r="F440">
        <v>0</v>
      </c>
      <c r="G440">
        <v>0</v>
      </c>
      <c r="H440">
        <v>3</v>
      </c>
    </row>
    <row r="441" spans="1:8" x14ac:dyDescent="0.25">
      <c r="A441">
        <v>426.5</v>
      </c>
      <c r="B441">
        <v>1485</v>
      </c>
      <c r="C441">
        <v>1439.7</v>
      </c>
      <c r="D441">
        <v>1545.5</v>
      </c>
      <c r="E441">
        <v>2.1602485369554398</v>
      </c>
      <c r="F441">
        <v>0</v>
      </c>
      <c r="G441">
        <v>0</v>
      </c>
      <c r="H441">
        <v>3</v>
      </c>
    </row>
    <row r="442" spans="1:8" x14ac:dyDescent="0.25">
      <c r="A442">
        <v>427.5</v>
      </c>
      <c r="B442">
        <v>1483.7</v>
      </c>
      <c r="C442">
        <v>1439</v>
      </c>
      <c r="D442">
        <v>1543.3</v>
      </c>
      <c r="E442">
        <v>8.5822093770070307</v>
      </c>
      <c r="F442">
        <v>3.7414287923593599</v>
      </c>
      <c r="G442">
        <v>0</v>
      </c>
      <c r="H442">
        <v>3</v>
      </c>
    </row>
    <row r="443" spans="1:8" x14ac:dyDescent="0.25">
      <c r="A443">
        <v>428.5</v>
      </c>
      <c r="B443">
        <v>1482.3</v>
      </c>
      <c r="C443">
        <v>1438.1</v>
      </c>
      <c r="D443">
        <v>1541.4</v>
      </c>
      <c r="E443">
        <v>12.022865572561299</v>
      </c>
      <c r="F443">
        <v>6.5781164612603398</v>
      </c>
      <c r="G443">
        <v>1</v>
      </c>
      <c r="H443">
        <v>3</v>
      </c>
    </row>
    <row r="444" spans="1:8" x14ac:dyDescent="0.25">
      <c r="A444">
        <v>429.5</v>
      </c>
      <c r="B444">
        <v>1481</v>
      </c>
      <c r="C444">
        <v>1437.6</v>
      </c>
      <c r="D444">
        <v>1539.3</v>
      </c>
      <c r="E444">
        <v>6.4389076270264303</v>
      </c>
      <c r="F444">
        <v>0.95842870005789504</v>
      </c>
      <c r="G444">
        <v>0</v>
      </c>
      <c r="H444">
        <v>3</v>
      </c>
    </row>
    <row r="445" spans="1:8" x14ac:dyDescent="0.25">
      <c r="A445">
        <v>430.5</v>
      </c>
      <c r="B445">
        <v>1479.8</v>
      </c>
      <c r="C445">
        <v>1436.9</v>
      </c>
      <c r="D445">
        <v>1537.9</v>
      </c>
      <c r="E445">
        <v>5.3338359327144698</v>
      </c>
      <c r="F445">
        <v>0</v>
      </c>
      <c r="G445">
        <v>0</v>
      </c>
      <c r="H445">
        <v>3</v>
      </c>
    </row>
    <row r="446" spans="1:8" x14ac:dyDescent="0.25">
      <c r="A446">
        <v>431.5</v>
      </c>
      <c r="B446">
        <v>1478.4</v>
      </c>
      <c r="C446">
        <v>1435.9</v>
      </c>
      <c r="D446">
        <v>1536.1</v>
      </c>
      <c r="E446">
        <v>6.8473569916709804</v>
      </c>
      <c r="F446">
        <v>1.2809031804019899</v>
      </c>
      <c r="G446">
        <v>0</v>
      </c>
      <c r="H446">
        <v>3</v>
      </c>
    </row>
    <row r="447" spans="1:8" x14ac:dyDescent="0.25">
      <c r="A447">
        <v>432.5</v>
      </c>
      <c r="B447">
        <v>1477.1</v>
      </c>
      <c r="C447">
        <v>1435.4</v>
      </c>
      <c r="D447">
        <v>1534.5</v>
      </c>
      <c r="E447">
        <v>5.9100084319186701</v>
      </c>
      <c r="F447">
        <v>0.39076876287238899</v>
      </c>
      <c r="G447">
        <v>0</v>
      </c>
      <c r="H447">
        <v>3</v>
      </c>
    </row>
    <row r="448" spans="1:8" x14ac:dyDescent="0.25">
      <c r="A448">
        <v>433.5</v>
      </c>
      <c r="B448">
        <v>1475.6</v>
      </c>
      <c r="C448">
        <v>1434.5</v>
      </c>
      <c r="D448">
        <v>1533.2</v>
      </c>
      <c r="E448">
        <v>7.3114287167488401</v>
      </c>
      <c r="F448">
        <v>2.0473773818371899</v>
      </c>
      <c r="G448">
        <v>0</v>
      </c>
      <c r="H448">
        <v>2</v>
      </c>
    </row>
    <row r="449" spans="1:8" x14ac:dyDescent="0.25">
      <c r="A449">
        <v>434.5</v>
      </c>
      <c r="B449">
        <v>1474.2</v>
      </c>
      <c r="C449">
        <v>1433.5</v>
      </c>
      <c r="D449">
        <v>1532.1</v>
      </c>
      <c r="E449">
        <v>4.3929867324045002</v>
      </c>
      <c r="F449">
        <v>0</v>
      </c>
      <c r="G449">
        <v>0</v>
      </c>
      <c r="H449">
        <v>3</v>
      </c>
    </row>
    <row r="450" spans="1:8" x14ac:dyDescent="0.25">
      <c r="A450">
        <v>435.5</v>
      </c>
      <c r="B450">
        <v>1472.8</v>
      </c>
      <c r="C450">
        <v>1432.5</v>
      </c>
      <c r="D450">
        <v>1530.5</v>
      </c>
      <c r="E450">
        <v>5.93105676608974</v>
      </c>
      <c r="F450">
        <v>0.75220280414420404</v>
      </c>
      <c r="G450">
        <v>0</v>
      </c>
      <c r="H450">
        <v>3</v>
      </c>
    </row>
    <row r="451" spans="1:8" x14ac:dyDescent="0.25">
      <c r="A451">
        <v>436.5</v>
      </c>
      <c r="B451">
        <v>1471.4</v>
      </c>
      <c r="C451">
        <v>1431.8</v>
      </c>
      <c r="D451">
        <v>1529.3</v>
      </c>
      <c r="E451">
        <v>2.7564990001538501</v>
      </c>
      <c r="F451">
        <v>0</v>
      </c>
      <c r="G451">
        <v>0</v>
      </c>
      <c r="H451">
        <v>3</v>
      </c>
    </row>
    <row r="452" spans="1:8" x14ac:dyDescent="0.25">
      <c r="A452">
        <v>437.5</v>
      </c>
      <c r="B452">
        <v>1469.9</v>
      </c>
      <c r="C452">
        <v>1430.5</v>
      </c>
      <c r="D452">
        <v>1527.7</v>
      </c>
      <c r="E452">
        <v>1.68810711472826</v>
      </c>
      <c r="F452">
        <v>0</v>
      </c>
      <c r="G452">
        <v>0</v>
      </c>
      <c r="H452">
        <v>3</v>
      </c>
    </row>
    <row r="453" spans="1:8" x14ac:dyDescent="0.25">
      <c r="A453">
        <v>438.5</v>
      </c>
      <c r="B453">
        <v>1468.6</v>
      </c>
      <c r="C453">
        <v>1429.3</v>
      </c>
      <c r="D453">
        <v>1526.7</v>
      </c>
      <c r="E453">
        <v>6.0303260356608099</v>
      </c>
      <c r="F453">
        <v>1.80785370703759</v>
      </c>
      <c r="G453">
        <v>0</v>
      </c>
      <c r="H453">
        <v>3</v>
      </c>
    </row>
    <row r="454" spans="1:8" x14ac:dyDescent="0.25">
      <c r="A454">
        <v>439.5</v>
      </c>
      <c r="B454">
        <v>1467.3</v>
      </c>
      <c r="C454">
        <v>1427.8</v>
      </c>
      <c r="D454">
        <v>1525.8</v>
      </c>
      <c r="E454">
        <v>7.8486510566027299</v>
      </c>
      <c r="F454">
        <v>3.9152365424917499</v>
      </c>
      <c r="G454">
        <v>0</v>
      </c>
      <c r="H454">
        <v>3</v>
      </c>
    </row>
    <row r="455" spans="1:8" x14ac:dyDescent="0.25">
      <c r="A455">
        <v>440.5</v>
      </c>
      <c r="B455">
        <v>1465.9</v>
      </c>
      <c r="C455">
        <v>1426.2</v>
      </c>
      <c r="D455">
        <v>1524.6</v>
      </c>
      <c r="E455">
        <v>2.91713680270803</v>
      </c>
      <c r="F455">
        <v>0</v>
      </c>
      <c r="G455">
        <v>0</v>
      </c>
      <c r="H455">
        <v>3</v>
      </c>
    </row>
    <row r="456" spans="1:8" x14ac:dyDescent="0.25">
      <c r="A456">
        <v>441.5</v>
      </c>
      <c r="B456">
        <v>1464.9</v>
      </c>
      <c r="C456">
        <v>1425.7</v>
      </c>
      <c r="D456">
        <v>1521.8</v>
      </c>
      <c r="E456">
        <v>4.9008354910177596</v>
      </c>
      <c r="F456">
        <v>0.59436330190290998</v>
      </c>
      <c r="G456">
        <v>0</v>
      </c>
      <c r="H456">
        <v>3</v>
      </c>
    </row>
    <row r="457" spans="1:8" x14ac:dyDescent="0.25">
      <c r="A457">
        <v>442.5</v>
      </c>
      <c r="B457">
        <v>1463.6</v>
      </c>
      <c r="C457">
        <v>1425.4</v>
      </c>
      <c r="D457">
        <v>1518.9</v>
      </c>
      <c r="E457">
        <v>1.484115694642</v>
      </c>
      <c r="F457">
        <v>0</v>
      </c>
      <c r="G457">
        <v>0</v>
      </c>
      <c r="H457">
        <v>3</v>
      </c>
    </row>
    <row r="458" spans="1:8" x14ac:dyDescent="0.25">
      <c r="A458">
        <v>443.5</v>
      </c>
      <c r="B458">
        <v>1462.5</v>
      </c>
      <c r="C458">
        <v>1425</v>
      </c>
      <c r="D458">
        <v>1516.2</v>
      </c>
      <c r="E458">
        <v>1.1860522040988899</v>
      </c>
      <c r="F458">
        <v>0</v>
      </c>
      <c r="G458">
        <v>0</v>
      </c>
      <c r="H458">
        <v>3</v>
      </c>
    </row>
    <row r="459" spans="1:8" x14ac:dyDescent="0.25">
      <c r="A459">
        <v>444.5</v>
      </c>
      <c r="B459">
        <v>1461.3</v>
      </c>
      <c r="C459">
        <v>1424.6</v>
      </c>
      <c r="D459">
        <v>1513.6</v>
      </c>
      <c r="E459">
        <v>4.1317927571142201</v>
      </c>
      <c r="F459">
        <v>0</v>
      </c>
      <c r="G459">
        <v>0</v>
      </c>
      <c r="H459">
        <v>3</v>
      </c>
    </row>
    <row r="460" spans="1:8" x14ac:dyDescent="0.25">
      <c r="A460">
        <v>445.5</v>
      </c>
      <c r="B460">
        <v>1460.1</v>
      </c>
      <c r="C460">
        <v>1424</v>
      </c>
      <c r="D460">
        <v>1511.3</v>
      </c>
      <c r="E460">
        <v>8.0312900014222102</v>
      </c>
      <c r="F460">
        <v>2.5448609881449999</v>
      </c>
      <c r="G460">
        <v>0</v>
      </c>
      <c r="H460">
        <v>3</v>
      </c>
    </row>
    <row r="461" spans="1:8" x14ac:dyDescent="0.25">
      <c r="A461">
        <v>446.5</v>
      </c>
      <c r="B461">
        <v>1458.8</v>
      </c>
      <c r="C461">
        <v>1423.6</v>
      </c>
      <c r="D461">
        <v>1509.1</v>
      </c>
      <c r="E461">
        <v>6.3963879221145898</v>
      </c>
      <c r="F461">
        <v>0.605967065801433</v>
      </c>
      <c r="G461">
        <v>0</v>
      </c>
      <c r="H461">
        <v>3</v>
      </c>
    </row>
    <row r="462" spans="1:8" x14ac:dyDescent="0.25">
      <c r="A462">
        <v>447.5</v>
      </c>
      <c r="B462">
        <v>1457.6</v>
      </c>
      <c r="C462">
        <v>1423</v>
      </c>
      <c r="D462">
        <v>1506.8</v>
      </c>
      <c r="E462">
        <v>6.6057624736472098</v>
      </c>
      <c r="F462">
        <v>0.71559761453057102</v>
      </c>
      <c r="G462">
        <v>0</v>
      </c>
      <c r="H462">
        <v>3</v>
      </c>
    </row>
    <row r="463" spans="1:8" x14ac:dyDescent="0.25">
      <c r="A463">
        <v>448.5</v>
      </c>
      <c r="B463">
        <v>1456.3</v>
      </c>
      <c r="C463">
        <v>1422.6</v>
      </c>
      <c r="D463">
        <v>1504.8</v>
      </c>
      <c r="E463">
        <v>9.0360053169970396</v>
      </c>
      <c r="F463">
        <v>2.78753783596538</v>
      </c>
      <c r="G463">
        <v>0</v>
      </c>
      <c r="H463">
        <v>3</v>
      </c>
    </row>
    <row r="464" spans="1:8" x14ac:dyDescent="0.25">
      <c r="A464">
        <v>449.5</v>
      </c>
      <c r="B464">
        <v>1454.9</v>
      </c>
      <c r="C464">
        <v>1421.9</v>
      </c>
      <c r="D464">
        <v>1502.6</v>
      </c>
      <c r="E464">
        <v>8.1973443549727705</v>
      </c>
      <c r="F464">
        <v>1.32946710914405</v>
      </c>
      <c r="G464">
        <v>0</v>
      </c>
      <c r="H464">
        <v>3</v>
      </c>
    </row>
    <row r="465" spans="1:8" x14ac:dyDescent="0.25">
      <c r="A465">
        <v>450.5</v>
      </c>
      <c r="B465">
        <v>1453.7</v>
      </c>
      <c r="C465">
        <v>1421.5</v>
      </c>
      <c r="D465">
        <v>1501</v>
      </c>
      <c r="E465">
        <v>7.4639961273145499</v>
      </c>
      <c r="F465">
        <v>0.48522109851071199</v>
      </c>
      <c r="G465">
        <v>0</v>
      </c>
      <c r="H465">
        <v>3</v>
      </c>
    </row>
    <row r="466" spans="1:8" x14ac:dyDescent="0.25">
      <c r="A466">
        <v>451.5</v>
      </c>
      <c r="B466">
        <v>1452.4</v>
      </c>
      <c r="C466">
        <v>1420.8</v>
      </c>
      <c r="D466">
        <v>1499.3</v>
      </c>
      <c r="E466">
        <v>6.2610470761034698</v>
      </c>
      <c r="F466">
        <v>0</v>
      </c>
      <c r="G466">
        <v>0</v>
      </c>
      <c r="H466">
        <v>3</v>
      </c>
    </row>
    <row r="467" spans="1:8" x14ac:dyDescent="0.25">
      <c r="A467">
        <v>452.5</v>
      </c>
      <c r="B467">
        <v>1451.1</v>
      </c>
      <c r="C467">
        <v>1420.1</v>
      </c>
      <c r="D467">
        <v>1498.1</v>
      </c>
      <c r="E467">
        <v>5.9980195218560803</v>
      </c>
      <c r="F467">
        <v>0</v>
      </c>
      <c r="G467">
        <v>0</v>
      </c>
      <c r="H467">
        <v>3</v>
      </c>
    </row>
    <row r="468" spans="1:8" x14ac:dyDescent="0.25">
      <c r="A468">
        <v>453.5</v>
      </c>
      <c r="B468">
        <v>1449.8</v>
      </c>
      <c r="C468">
        <v>1419.4</v>
      </c>
      <c r="D468">
        <v>1496.3</v>
      </c>
      <c r="E468">
        <v>5.4254445357072001</v>
      </c>
      <c r="F468">
        <v>0</v>
      </c>
      <c r="G468">
        <v>0</v>
      </c>
      <c r="H468">
        <v>3</v>
      </c>
    </row>
    <row r="469" spans="1:8" x14ac:dyDescent="0.25">
      <c r="A469">
        <v>454.5</v>
      </c>
      <c r="B469">
        <v>1448.4</v>
      </c>
      <c r="C469">
        <v>1418.7</v>
      </c>
      <c r="D469">
        <v>1495</v>
      </c>
      <c r="E469">
        <v>7.9995596168666498</v>
      </c>
      <c r="F469">
        <v>2.06231488795855</v>
      </c>
      <c r="G469">
        <v>0</v>
      </c>
      <c r="H469">
        <v>4</v>
      </c>
    </row>
    <row r="470" spans="1:8" x14ac:dyDescent="0.25">
      <c r="A470">
        <v>455.5</v>
      </c>
      <c r="B470">
        <v>1447</v>
      </c>
      <c r="C470">
        <v>1417.8</v>
      </c>
      <c r="D470">
        <v>1493.7</v>
      </c>
      <c r="E470">
        <v>5.3516683698404899</v>
      </c>
      <c r="F470">
        <v>0</v>
      </c>
      <c r="G470">
        <v>0</v>
      </c>
      <c r="H470">
        <v>4</v>
      </c>
    </row>
    <row r="471" spans="1:8" x14ac:dyDescent="0.25">
      <c r="A471">
        <v>456.5</v>
      </c>
      <c r="B471">
        <v>1445.7</v>
      </c>
      <c r="C471">
        <v>1417.2</v>
      </c>
      <c r="D471">
        <v>1492.5</v>
      </c>
      <c r="E471">
        <v>11.542730299667101</v>
      </c>
      <c r="F471">
        <v>6.2189310345067002</v>
      </c>
      <c r="G471">
        <v>1</v>
      </c>
      <c r="H471">
        <v>4</v>
      </c>
    </row>
    <row r="472" spans="1:8" x14ac:dyDescent="0.25">
      <c r="A472">
        <v>457.5</v>
      </c>
      <c r="B472">
        <v>1444.3</v>
      </c>
      <c r="C472">
        <v>1416.1</v>
      </c>
      <c r="D472">
        <v>1491.4</v>
      </c>
      <c r="E472">
        <v>5.3383016277701199</v>
      </c>
      <c r="F472">
        <v>5.7849031398706802E-3</v>
      </c>
      <c r="G472">
        <v>0</v>
      </c>
      <c r="H472">
        <v>4</v>
      </c>
    </row>
    <row r="473" spans="1:8" x14ac:dyDescent="0.25">
      <c r="A473">
        <v>458.5</v>
      </c>
      <c r="B473">
        <v>1443</v>
      </c>
      <c r="C473">
        <v>1415</v>
      </c>
      <c r="D473">
        <v>1490.2</v>
      </c>
      <c r="E473">
        <v>3.3644810334330102</v>
      </c>
      <c r="F473">
        <v>0</v>
      </c>
      <c r="G473">
        <v>0</v>
      </c>
      <c r="H473">
        <v>4</v>
      </c>
    </row>
    <row r="474" spans="1:8" x14ac:dyDescent="0.25">
      <c r="A474">
        <v>459.5</v>
      </c>
      <c r="B474">
        <v>1441.7</v>
      </c>
      <c r="C474">
        <v>1413.7</v>
      </c>
      <c r="D474">
        <v>1489</v>
      </c>
      <c r="E474">
        <v>3.9725850252166199</v>
      </c>
      <c r="F474">
        <v>0</v>
      </c>
      <c r="G474">
        <v>0</v>
      </c>
      <c r="H474">
        <v>4</v>
      </c>
    </row>
    <row r="475" spans="1:8" x14ac:dyDescent="0.25">
      <c r="A475">
        <v>460.5</v>
      </c>
      <c r="B475">
        <v>1440.4</v>
      </c>
      <c r="C475">
        <v>1412.3</v>
      </c>
      <c r="D475">
        <v>1488.1</v>
      </c>
      <c r="E475">
        <v>4.8312701682740604</v>
      </c>
      <c r="F475">
        <v>3.7989561128242101E-3</v>
      </c>
      <c r="G475">
        <v>0</v>
      </c>
      <c r="H475">
        <v>4</v>
      </c>
    </row>
    <row r="476" spans="1:8" x14ac:dyDescent="0.25">
      <c r="A476">
        <v>461.5</v>
      </c>
      <c r="B476">
        <v>1439.5</v>
      </c>
      <c r="C476">
        <v>1412.2</v>
      </c>
      <c r="D476">
        <v>1484.8</v>
      </c>
      <c r="E476">
        <v>4.6956156765359003</v>
      </c>
      <c r="F476">
        <v>0</v>
      </c>
      <c r="G476">
        <v>0</v>
      </c>
      <c r="H476">
        <v>4</v>
      </c>
    </row>
    <row r="477" spans="1:8" x14ac:dyDescent="0.25">
      <c r="A477">
        <v>462.5</v>
      </c>
      <c r="B477">
        <v>1438.6</v>
      </c>
      <c r="C477">
        <v>1411.8</v>
      </c>
      <c r="D477">
        <v>1481.7</v>
      </c>
      <c r="E477">
        <v>6.3482216708023103</v>
      </c>
      <c r="F477">
        <v>1.3808460186096001</v>
      </c>
      <c r="G477">
        <v>0</v>
      </c>
      <c r="H477">
        <v>4</v>
      </c>
    </row>
    <row r="478" spans="1:8" x14ac:dyDescent="0.25">
      <c r="A478">
        <v>463.5</v>
      </c>
      <c r="B478">
        <v>1437.6</v>
      </c>
      <c r="C478">
        <v>1411.4</v>
      </c>
      <c r="D478">
        <v>1478.9</v>
      </c>
      <c r="E478">
        <v>5.3926096997691202</v>
      </c>
      <c r="F478">
        <v>0.32466537658667799</v>
      </c>
      <c r="G478">
        <v>0</v>
      </c>
      <c r="H478">
        <v>4</v>
      </c>
    </row>
    <row r="479" spans="1:8" x14ac:dyDescent="0.25">
      <c r="A479">
        <v>464.5</v>
      </c>
      <c r="B479">
        <v>1436.7</v>
      </c>
      <c r="C479">
        <v>1411.1</v>
      </c>
      <c r="D479">
        <v>1475.8</v>
      </c>
      <c r="E479">
        <v>4.6857791275906902</v>
      </c>
      <c r="F479">
        <v>0</v>
      </c>
      <c r="G479">
        <v>0</v>
      </c>
      <c r="H479">
        <v>4</v>
      </c>
    </row>
    <row r="480" spans="1:8" x14ac:dyDescent="0.25">
      <c r="A480">
        <v>465.5</v>
      </c>
      <c r="B480">
        <v>1435.7</v>
      </c>
      <c r="C480">
        <v>1410.6</v>
      </c>
      <c r="D480">
        <v>1473.2</v>
      </c>
      <c r="E480">
        <v>4.2941797223800799</v>
      </c>
      <c r="F480">
        <v>0</v>
      </c>
      <c r="G480">
        <v>0</v>
      </c>
      <c r="H480">
        <v>4</v>
      </c>
    </row>
    <row r="481" spans="1:8" x14ac:dyDescent="0.25">
      <c r="A481">
        <v>466.5</v>
      </c>
      <c r="B481">
        <v>1434.7</v>
      </c>
      <c r="C481">
        <v>1409.9</v>
      </c>
      <c r="D481">
        <v>1470.4</v>
      </c>
      <c r="E481">
        <v>5.6141709418255603</v>
      </c>
      <c r="F481">
        <v>0.63156383488582402</v>
      </c>
      <c r="G481">
        <v>0</v>
      </c>
      <c r="H481">
        <v>4</v>
      </c>
    </row>
    <row r="482" spans="1:8" x14ac:dyDescent="0.25">
      <c r="A482">
        <v>467.5</v>
      </c>
      <c r="B482">
        <v>1433.8</v>
      </c>
      <c r="C482">
        <v>1409.7</v>
      </c>
      <c r="D482">
        <v>1467.8</v>
      </c>
      <c r="E482">
        <v>6.1039174805223402</v>
      </c>
      <c r="F482">
        <v>1.1201628107464601</v>
      </c>
      <c r="G482">
        <v>0</v>
      </c>
      <c r="H482">
        <v>4</v>
      </c>
    </row>
    <row r="483" spans="1:8" x14ac:dyDescent="0.25">
      <c r="A483">
        <v>468.5</v>
      </c>
      <c r="B483">
        <v>1432.8</v>
      </c>
      <c r="C483">
        <v>1409.1</v>
      </c>
      <c r="D483">
        <v>1465.2</v>
      </c>
      <c r="E483">
        <v>6.44455700865716</v>
      </c>
      <c r="F483">
        <v>1.59724903898392</v>
      </c>
      <c r="G483">
        <v>0</v>
      </c>
      <c r="H483">
        <v>4</v>
      </c>
    </row>
    <row r="484" spans="1:8" x14ac:dyDescent="0.25">
      <c r="A484">
        <v>469.5</v>
      </c>
      <c r="B484">
        <v>1431.8</v>
      </c>
      <c r="C484">
        <v>1408.7</v>
      </c>
      <c r="D484">
        <v>1462.8</v>
      </c>
      <c r="E484">
        <v>5.8511274240214597</v>
      </c>
      <c r="F484">
        <v>1.0644085354699899</v>
      </c>
      <c r="G484">
        <v>0</v>
      </c>
      <c r="H484">
        <v>3</v>
      </c>
    </row>
    <row r="485" spans="1:8" x14ac:dyDescent="0.25">
      <c r="A485">
        <v>470.5</v>
      </c>
      <c r="B485">
        <v>1430.7</v>
      </c>
      <c r="C485">
        <v>1407.9</v>
      </c>
      <c r="D485">
        <v>1460.7</v>
      </c>
      <c r="E485">
        <v>3.9032623325571101</v>
      </c>
      <c r="F485">
        <v>0</v>
      </c>
      <c r="G485">
        <v>0</v>
      </c>
      <c r="H485">
        <v>3</v>
      </c>
    </row>
    <row r="486" spans="1:8" x14ac:dyDescent="0.25">
      <c r="A486">
        <v>471.5</v>
      </c>
      <c r="B486">
        <v>1429.6</v>
      </c>
      <c r="C486">
        <v>1407.3</v>
      </c>
      <c r="D486">
        <v>1458.4</v>
      </c>
      <c r="E486">
        <v>1.4752370916754101</v>
      </c>
      <c r="F486">
        <v>0</v>
      </c>
      <c r="G486">
        <v>0</v>
      </c>
      <c r="H486">
        <v>3</v>
      </c>
    </row>
    <row r="487" spans="1:8" x14ac:dyDescent="0.25">
      <c r="A487">
        <v>472.5</v>
      </c>
      <c r="B487">
        <v>1428.6</v>
      </c>
      <c r="C487">
        <v>1406.6</v>
      </c>
      <c r="D487">
        <v>1456.6</v>
      </c>
      <c r="E487">
        <v>4.7082388677334599</v>
      </c>
      <c r="F487">
        <v>0.37379275933113199</v>
      </c>
      <c r="G487">
        <v>0</v>
      </c>
      <c r="H487">
        <v>3</v>
      </c>
    </row>
    <row r="488" spans="1:8" x14ac:dyDescent="0.25">
      <c r="A488">
        <v>473.5</v>
      </c>
      <c r="B488">
        <v>1427.5</v>
      </c>
      <c r="C488">
        <v>1405.9</v>
      </c>
      <c r="D488">
        <v>1455.2</v>
      </c>
      <c r="E488">
        <v>10.483518617408601</v>
      </c>
      <c r="F488">
        <v>6.5807125382257796</v>
      </c>
      <c r="G488">
        <v>0</v>
      </c>
      <c r="H488">
        <v>3</v>
      </c>
    </row>
    <row r="489" spans="1:8" x14ac:dyDescent="0.25">
      <c r="A489">
        <v>474.5</v>
      </c>
      <c r="B489">
        <v>1426.3</v>
      </c>
      <c r="C489">
        <v>1405</v>
      </c>
      <c r="D489">
        <v>1453.7</v>
      </c>
      <c r="E489">
        <v>17.800021526208099</v>
      </c>
      <c r="F489">
        <v>13.907779093161899</v>
      </c>
      <c r="G489">
        <v>0</v>
      </c>
      <c r="H489">
        <v>3</v>
      </c>
    </row>
    <row r="490" spans="1:8" x14ac:dyDescent="0.25">
      <c r="A490">
        <v>475.5</v>
      </c>
      <c r="B490">
        <v>1425.1</v>
      </c>
      <c r="C490">
        <v>1404</v>
      </c>
      <c r="D490">
        <v>1452.9</v>
      </c>
      <c r="E490">
        <v>25.065100224065901</v>
      </c>
      <c r="F490">
        <v>20.640035472781701</v>
      </c>
      <c r="G490">
        <v>1</v>
      </c>
      <c r="H490">
        <v>3</v>
      </c>
    </row>
    <row r="491" spans="1:8" x14ac:dyDescent="0.25">
      <c r="A491">
        <v>476.5</v>
      </c>
      <c r="B491">
        <v>1424</v>
      </c>
      <c r="C491">
        <v>1402.9</v>
      </c>
      <c r="D491">
        <v>1451.6</v>
      </c>
      <c r="E491">
        <v>22.712749510427098</v>
      </c>
      <c r="F491">
        <v>18.200717689355098</v>
      </c>
      <c r="G491">
        <v>0</v>
      </c>
      <c r="H491">
        <v>3</v>
      </c>
    </row>
    <row r="492" spans="1:8" x14ac:dyDescent="0.25">
      <c r="A492">
        <v>477.5</v>
      </c>
      <c r="B492">
        <v>1422.7</v>
      </c>
      <c r="C492">
        <v>1401.8</v>
      </c>
      <c r="D492">
        <v>1450.7</v>
      </c>
      <c r="E492">
        <v>1.8547825536493801</v>
      </c>
      <c r="F492">
        <v>0</v>
      </c>
      <c r="G492">
        <v>0</v>
      </c>
      <c r="H492">
        <v>4</v>
      </c>
    </row>
    <row r="493" spans="1:8" x14ac:dyDescent="0.25">
      <c r="A493">
        <v>478.5</v>
      </c>
      <c r="B493">
        <v>1421.6</v>
      </c>
      <c r="C493">
        <v>1400.3</v>
      </c>
      <c r="D493">
        <v>1449.7</v>
      </c>
      <c r="E493">
        <v>3.0824372759856802</v>
      </c>
      <c r="F493">
        <v>0</v>
      </c>
      <c r="G493">
        <v>0</v>
      </c>
      <c r="H493">
        <v>4</v>
      </c>
    </row>
    <row r="494" spans="1:8" x14ac:dyDescent="0.25">
      <c r="A494">
        <v>479.5</v>
      </c>
      <c r="B494">
        <v>1420.4</v>
      </c>
      <c r="C494">
        <v>1398.6</v>
      </c>
      <c r="D494">
        <v>1448.7</v>
      </c>
      <c r="E494">
        <v>6.3706114857010201</v>
      </c>
      <c r="F494">
        <v>0.908765038499878</v>
      </c>
      <c r="G494">
        <v>0</v>
      </c>
      <c r="H494">
        <v>4</v>
      </c>
    </row>
    <row r="495" spans="1:8" x14ac:dyDescent="0.25">
      <c r="A495">
        <v>480.5</v>
      </c>
      <c r="B495">
        <v>1419.3</v>
      </c>
      <c r="C495">
        <v>1396.7</v>
      </c>
      <c r="D495">
        <v>1447.7</v>
      </c>
      <c r="E495">
        <v>9.5808836516868894</v>
      </c>
      <c r="F495">
        <v>3.6990276856552202</v>
      </c>
      <c r="G495">
        <v>0</v>
      </c>
      <c r="H495">
        <v>4</v>
      </c>
    </row>
    <row r="496" spans="1:8" x14ac:dyDescent="0.25">
      <c r="A496">
        <v>481.5</v>
      </c>
      <c r="B496">
        <v>1418.5</v>
      </c>
      <c r="C496">
        <v>1396.1</v>
      </c>
      <c r="D496">
        <v>1446.8</v>
      </c>
      <c r="E496">
        <v>10.0443322654759</v>
      </c>
      <c r="F496">
        <v>4.3644263955300104</v>
      </c>
      <c r="G496">
        <v>0</v>
      </c>
      <c r="H496">
        <v>4</v>
      </c>
    </row>
    <row r="497" spans="1:8" x14ac:dyDescent="0.25">
      <c r="A497">
        <v>482.5</v>
      </c>
      <c r="B497">
        <v>1417.7</v>
      </c>
      <c r="C497">
        <v>1395.2</v>
      </c>
      <c r="D497">
        <v>1445.9</v>
      </c>
      <c r="E497">
        <v>6.46284408660647</v>
      </c>
      <c r="F497">
        <v>0.88726996866978702</v>
      </c>
      <c r="G497">
        <v>0</v>
      </c>
      <c r="H497">
        <v>4</v>
      </c>
    </row>
    <row r="498" spans="1:8" x14ac:dyDescent="0.25">
      <c r="A498">
        <v>483.5</v>
      </c>
      <c r="B498">
        <v>1416.9</v>
      </c>
      <c r="C498">
        <v>1394.1</v>
      </c>
      <c r="D498">
        <v>1444.8</v>
      </c>
      <c r="E498">
        <v>5.8327438924859303</v>
      </c>
      <c r="F498">
        <v>0</v>
      </c>
      <c r="G498">
        <v>0</v>
      </c>
      <c r="H498">
        <v>4</v>
      </c>
    </row>
    <row r="499" spans="1:8" x14ac:dyDescent="0.25">
      <c r="A499">
        <v>484.5</v>
      </c>
      <c r="B499">
        <v>1416.1</v>
      </c>
      <c r="C499">
        <v>1393</v>
      </c>
      <c r="D499">
        <v>1444.3</v>
      </c>
      <c r="E499">
        <v>5.0486221842926398</v>
      </c>
      <c r="F499">
        <v>0</v>
      </c>
      <c r="G499">
        <v>0</v>
      </c>
      <c r="H499">
        <v>4</v>
      </c>
    </row>
    <row r="500" spans="1:8" x14ac:dyDescent="0.25">
      <c r="A500">
        <v>485.5</v>
      </c>
      <c r="B500">
        <v>1415.2</v>
      </c>
      <c r="C500">
        <v>1391.8</v>
      </c>
      <c r="D500">
        <v>1443.4</v>
      </c>
      <c r="E500">
        <v>8.8219225978453402</v>
      </c>
      <c r="F500">
        <v>2.6229653109700601</v>
      </c>
      <c r="G500">
        <v>0</v>
      </c>
      <c r="H500">
        <v>4</v>
      </c>
    </row>
    <row r="501" spans="1:8" x14ac:dyDescent="0.25">
      <c r="A501">
        <v>486.5</v>
      </c>
      <c r="B501">
        <v>1414.4</v>
      </c>
      <c r="C501">
        <v>1390.4</v>
      </c>
      <c r="D501">
        <v>1442.5</v>
      </c>
      <c r="E501">
        <v>4.0643051012595803</v>
      </c>
      <c r="F501">
        <v>0</v>
      </c>
      <c r="G501">
        <v>0</v>
      </c>
      <c r="H501">
        <v>4</v>
      </c>
    </row>
    <row r="502" spans="1:8" x14ac:dyDescent="0.25">
      <c r="A502">
        <v>487.5</v>
      </c>
      <c r="B502">
        <v>1413.6</v>
      </c>
      <c r="C502">
        <v>1388.8</v>
      </c>
      <c r="D502">
        <v>1441.6</v>
      </c>
      <c r="E502">
        <v>4.63658834985395</v>
      </c>
      <c r="F502">
        <v>0</v>
      </c>
      <c r="G502">
        <v>0</v>
      </c>
      <c r="H502">
        <v>4</v>
      </c>
    </row>
    <row r="503" spans="1:8" x14ac:dyDescent="0.25">
      <c r="A503">
        <v>488.5</v>
      </c>
      <c r="B503">
        <v>1412.8</v>
      </c>
      <c r="C503">
        <v>1387.4</v>
      </c>
      <c r="D503">
        <v>1440.5</v>
      </c>
      <c r="E503">
        <v>5.8473843493298396</v>
      </c>
      <c r="F503">
        <v>0.85227033655012197</v>
      </c>
      <c r="G503">
        <v>0</v>
      </c>
      <c r="H503">
        <v>4</v>
      </c>
    </row>
    <row r="504" spans="1:8" x14ac:dyDescent="0.25">
      <c r="A504">
        <v>489.5</v>
      </c>
      <c r="B504">
        <v>1412</v>
      </c>
      <c r="C504">
        <v>1385.8</v>
      </c>
      <c r="D504">
        <v>1439.5</v>
      </c>
      <c r="E504">
        <v>5.9102131304479402</v>
      </c>
      <c r="F504">
        <v>0.954440610528144</v>
      </c>
      <c r="G504">
        <v>0</v>
      </c>
      <c r="H504">
        <v>4</v>
      </c>
    </row>
    <row r="505" spans="1:8" x14ac:dyDescent="0.25">
      <c r="A505">
        <v>490.5</v>
      </c>
      <c r="B505">
        <v>1411.3</v>
      </c>
      <c r="C505">
        <v>1384.1</v>
      </c>
      <c r="D505">
        <v>1438.8</v>
      </c>
      <c r="E505">
        <v>5.7840655249442197</v>
      </c>
      <c r="F505">
        <v>0.80978586956508003</v>
      </c>
      <c r="G505">
        <v>0</v>
      </c>
      <c r="H505">
        <v>4</v>
      </c>
    </row>
    <row r="506" spans="1:8" x14ac:dyDescent="0.25">
      <c r="A506">
        <v>491.5</v>
      </c>
      <c r="B506">
        <v>1410.5</v>
      </c>
      <c r="C506">
        <v>1382.3</v>
      </c>
      <c r="D506">
        <v>1438.2</v>
      </c>
      <c r="E506">
        <v>4.6602041077320902</v>
      </c>
      <c r="F506">
        <v>0.20775360497423601</v>
      </c>
      <c r="G506">
        <v>0</v>
      </c>
      <c r="H506">
        <v>4</v>
      </c>
    </row>
    <row r="507" spans="1:8" x14ac:dyDescent="0.25">
      <c r="A507">
        <v>492.5</v>
      </c>
      <c r="B507">
        <v>1409.7</v>
      </c>
      <c r="C507">
        <v>1380.6</v>
      </c>
      <c r="D507">
        <v>1438</v>
      </c>
      <c r="E507">
        <v>2.81061477839385</v>
      </c>
      <c r="F507">
        <v>0</v>
      </c>
      <c r="G507">
        <v>0</v>
      </c>
      <c r="H507">
        <v>4</v>
      </c>
    </row>
    <row r="508" spans="1:8" x14ac:dyDescent="0.25">
      <c r="A508">
        <v>493.5</v>
      </c>
      <c r="B508">
        <v>1408.9</v>
      </c>
      <c r="C508">
        <v>1378.7</v>
      </c>
      <c r="D508">
        <v>1437.3</v>
      </c>
      <c r="E508">
        <v>1.5295901239915499</v>
      </c>
      <c r="F508">
        <v>0</v>
      </c>
      <c r="G508">
        <v>0</v>
      </c>
      <c r="H508">
        <v>4</v>
      </c>
    </row>
    <row r="509" spans="1:8" x14ac:dyDescent="0.25">
      <c r="A509">
        <v>494.5</v>
      </c>
      <c r="B509">
        <v>1408.2</v>
      </c>
      <c r="C509">
        <v>1376.8</v>
      </c>
      <c r="D509">
        <v>1437</v>
      </c>
      <c r="E509">
        <v>5.3999874710266997</v>
      </c>
      <c r="F509">
        <v>0.90715113771046196</v>
      </c>
      <c r="G509">
        <v>0</v>
      </c>
      <c r="H509">
        <v>4</v>
      </c>
    </row>
    <row r="510" spans="1:8" x14ac:dyDescent="0.25">
      <c r="A510">
        <v>495.5</v>
      </c>
      <c r="B510">
        <v>1407.5</v>
      </c>
      <c r="C510">
        <v>1374.7</v>
      </c>
      <c r="D510">
        <v>1436.4</v>
      </c>
      <c r="E510">
        <v>5.2522006743454304</v>
      </c>
      <c r="F510">
        <v>0.85629911326644903</v>
      </c>
      <c r="G510">
        <v>0</v>
      </c>
      <c r="H510">
        <v>4</v>
      </c>
    </row>
    <row r="511" spans="1:8" x14ac:dyDescent="0.25">
      <c r="A511">
        <v>496.5</v>
      </c>
      <c r="B511">
        <v>1406.8</v>
      </c>
      <c r="C511">
        <v>1372.6</v>
      </c>
      <c r="D511">
        <v>1435.9</v>
      </c>
      <c r="E511">
        <v>3.08180191901126</v>
      </c>
      <c r="F511">
        <v>0</v>
      </c>
      <c r="G511">
        <v>0</v>
      </c>
      <c r="H511">
        <v>4</v>
      </c>
    </row>
    <row r="512" spans="1:8" x14ac:dyDescent="0.25">
      <c r="A512">
        <v>497.5</v>
      </c>
      <c r="B512">
        <v>1406</v>
      </c>
      <c r="C512">
        <v>1370.5</v>
      </c>
      <c r="D512">
        <v>1435.6</v>
      </c>
      <c r="E512">
        <v>4.4800994322194203</v>
      </c>
      <c r="F512">
        <v>0.55363885156782799</v>
      </c>
      <c r="G512">
        <v>0</v>
      </c>
      <c r="H512">
        <v>4</v>
      </c>
    </row>
    <row r="513" spans="1:8" x14ac:dyDescent="0.25">
      <c r="A513">
        <v>498.5</v>
      </c>
      <c r="B513">
        <v>1405.3</v>
      </c>
      <c r="C513">
        <v>1368.3</v>
      </c>
      <c r="D513">
        <v>1435.2</v>
      </c>
      <c r="E513">
        <v>4.8963466062946903</v>
      </c>
      <c r="F513">
        <v>0.90082483237285604</v>
      </c>
      <c r="G513">
        <v>0</v>
      </c>
      <c r="H513">
        <v>4</v>
      </c>
    </row>
    <row r="514" spans="1:8" x14ac:dyDescent="0.25">
      <c r="A514">
        <v>499.5</v>
      </c>
      <c r="B514">
        <v>1404.7</v>
      </c>
      <c r="C514">
        <v>1365.8</v>
      </c>
      <c r="D514">
        <v>1434.8</v>
      </c>
      <c r="E514">
        <v>5.61607589807151</v>
      </c>
      <c r="F514">
        <v>1.37396095915665</v>
      </c>
      <c r="G514">
        <v>0</v>
      </c>
      <c r="H514">
        <v>4</v>
      </c>
    </row>
    <row r="515" spans="1:8" x14ac:dyDescent="0.25">
      <c r="A515">
        <v>500.5</v>
      </c>
      <c r="B515">
        <v>1404</v>
      </c>
      <c r="C515">
        <v>1363.7</v>
      </c>
      <c r="D515">
        <v>1434.4</v>
      </c>
      <c r="E515">
        <v>4.8439306358381202</v>
      </c>
      <c r="F515">
        <v>0.632563405281651</v>
      </c>
      <c r="G515">
        <v>0</v>
      </c>
      <c r="H515">
        <v>4</v>
      </c>
    </row>
    <row r="516" spans="1:8" x14ac:dyDescent="0.25">
      <c r="A516">
        <v>501.5</v>
      </c>
      <c r="B516">
        <v>1403.1</v>
      </c>
      <c r="C516">
        <v>1363.2</v>
      </c>
      <c r="D516">
        <v>1433.4</v>
      </c>
      <c r="E516">
        <v>4.25144403392828</v>
      </c>
      <c r="F516">
        <v>0.15572496379280901</v>
      </c>
      <c r="G516">
        <v>0</v>
      </c>
      <c r="H516">
        <v>4</v>
      </c>
    </row>
    <row r="517" spans="1:8" x14ac:dyDescent="0.25">
      <c r="A517">
        <v>502.5</v>
      </c>
      <c r="B517">
        <v>1402.2</v>
      </c>
      <c r="C517">
        <v>1362.6</v>
      </c>
      <c r="D517">
        <v>1432.7</v>
      </c>
      <c r="E517">
        <v>1.0289748140467101</v>
      </c>
      <c r="F517">
        <v>0</v>
      </c>
      <c r="G517">
        <v>0</v>
      </c>
      <c r="H517">
        <v>4</v>
      </c>
    </row>
    <row r="518" spans="1:8" x14ac:dyDescent="0.25">
      <c r="A518">
        <v>503.5</v>
      </c>
      <c r="B518">
        <v>1401.2</v>
      </c>
      <c r="C518">
        <v>1361.7</v>
      </c>
      <c r="D518">
        <v>1432</v>
      </c>
      <c r="E518">
        <v>3.5702879043664999</v>
      </c>
      <c r="F518">
        <v>0</v>
      </c>
      <c r="G518">
        <v>0</v>
      </c>
      <c r="H518">
        <v>4</v>
      </c>
    </row>
    <row r="519" spans="1:8" x14ac:dyDescent="0.25">
      <c r="A519">
        <v>504.5</v>
      </c>
      <c r="B519">
        <v>1400.2</v>
      </c>
      <c r="C519">
        <v>1361</v>
      </c>
      <c r="D519">
        <v>1431.3</v>
      </c>
      <c r="E519">
        <v>10.2501706383357</v>
      </c>
      <c r="F519">
        <v>4.9451303173311203</v>
      </c>
      <c r="G519">
        <v>0</v>
      </c>
      <c r="H519">
        <v>4</v>
      </c>
    </row>
    <row r="520" spans="1:8" x14ac:dyDescent="0.25">
      <c r="A520">
        <v>505.5</v>
      </c>
      <c r="B520">
        <v>1399.4</v>
      </c>
      <c r="C520">
        <v>1360.4</v>
      </c>
      <c r="D520">
        <v>1430.8</v>
      </c>
      <c r="E520">
        <v>5.0925103874427204</v>
      </c>
      <c r="F520">
        <v>0</v>
      </c>
      <c r="G520">
        <v>0</v>
      </c>
      <c r="H520">
        <v>4</v>
      </c>
    </row>
    <row r="521" spans="1:8" x14ac:dyDescent="0.25">
      <c r="A521">
        <v>506.5</v>
      </c>
      <c r="B521">
        <v>1398.5</v>
      </c>
      <c r="C521">
        <v>1359.7</v>
      </c>
      <c r="D521">
        <v>1430</v>
      </c>
      <c r="E521">
        <v>11.551084474885901</v>
      </c>
      <c r="F521">
        <v>6.1047050618103302</v>
      </c>
      <c r="G521">
        <v>1</v>
      </c>
      <c r="H521">
        <v>4</v>
      </c>
    </row>
    <row r="522" spans="1:8" x14ac:dyDescent="0.25">
      <c r="A522">
        <v>507.5</v>
      </c>
      <c r="B522">
        <v>1397.6</v>
      </c>
      <c r="C522">
        <v>1358.8</v>
      </c>
      <c r="D522">
        <v>1429.1</v>
      </c>
      <c r="E522">
        <v>8.0237057884339098</v>
      </c>
      <c r="F522">
        <v>2.6219075794489699</v>
      </c>
      <c r="G522">
        <v>0</v>
      </c>
      <c r="H522">
        <v>4</v>
      </c>
    </row>
    <row r="523" spans="1:8" x14ac:dyDescent="0.25">
      <c r="A523">
        <v>508.5</v>
      </c>
      <c r="B523">
        <v>1396.8</v>
      </c>
      <c r="C523">
        <v>1358.1</v>
      </c>
      <c r="D523">
        <v>1428.3</v>
      </c>
      <c r="E523">
        <v>8.1917743193299497</v>
      </c>
      <c r="F523">
        <v>2.4553778406167499</v>
      </c>
      <c r="G523">
        <v>0</v>
      </c>
      <c r="H523">
        <v>4</v>
      </c>
    </row>
    <row r="524" spans="1:8" x14ac:dyDescent="0.25">
      <c r="A524">
        <v>509.5</v>
      </c>
      <c r="B524">
        <v>1395.9</v>
      </c>
      <c r="C524">
        <v>1357.4</v>
      </c>
      <c r="D524">
        <v>1427.9</v>
      </c>
      <c r="E524">
        <v>7.1266591075835199</v>
      </c>
      <c r="F524">
        <v>1.5009515135048801</v>
      </c>
      <c r="G524">
        <v>0</v>
      </c>
      <c r="H524">
        <v>4</v>
      </c>
    </row>
    <row r="525" spans="1:8" x14ac:dyDescent="0.25">
      <c r="A525">
        <v>510.5</v>
      </c>
      <c r="B525">
        <v>1395</v>
      </c>
      <c r="C525">
        <v>1356.5</v>
      </c>
      <c r="D525">
        <v>1427</v>
      </c>
      <c r="E525">
        <v>6.1298554011908397</v>
      </c>
      <c r="F525">
        <v>0.25660257943409698</v>
      </c>
      <c r="G525">
        <v>0</v>
      </c>
      <c r="H525">
        <v>3</v>
      </c>
    </row>
    <row r="526" spans="1:8" x14ac:dyDescent="0.25">
      <c r="A526">
        <v>511.5</v>
      </c>
      <c r="B526">
        <v>1394.1</v>
      </c>
      <c r="C526">
        <v>1355.3</v>
      </c>
      <c r="D526">
        <v>1426.6</v>
      </c>
      <c r="E526">
        <v>5.6022029613579098</v>
      </c>
      <c r="F526">
        <v>0</v>
      </c>
      <c r="G526">
        <v>0</v>
      </c>
      <c r="H526">
        <v>3</v>
      </c>
    </row>
    <row r="527" spans="1:8" x14ac:dyDescent="0.25">
      <c r="A527">
        <v>512.5</v>
      </c>
      <c r="B527">
        <v>1393.3</v>
      </c>
      <c r="C527">
        <v>1354.3</v>
      </c>
      <c r="D527">
        <v>1426.1</v>
      </c>
      <c r="E527">
        <v>3.8502131971123701</v>
      </c>
      <c r="F527">
        <v>0</v>
      </c>
      <c r="G527">
        <v>0</v>
      </c>
      <c r="H527">
        <v>3</v>
      </c>
    </row>
    <row r="528" spans="1:8" x14ac:dyDescent="0.25">
      <c r="A528">
        <v>513.5</v>
      </c>
      <c r="B528">
        <v>1392.4</v>
      </c>
      <c r="C528">
        <v>1353.2</v>
      </c>
      <c r="D528">
        <v>1425.5</v>
      </c>
      <c r="E528">
        <v>4.0403592416010996</v>
      </c>
      <c r="F528">
        <v>0</v>
      </c>
      <c r="G528">
        <v>0</v>
      </c>
      <c r="H528">
        <v>3</v>
      </c>
    </row>
    <row r="529" spans="1:8" x14ac:dyDescent="0.25">
      <c r="A529">
        <v>514.5</v>
      </c>
      <c r="B529">
        <v>1391.6</v>
      </c>
      <c r="C529">
        <v>1352</v>
      </c>
      <c r="D529">
        <v>1424.9</v>
      </c>
      <c r="E529">
        <v>2.5740879426554</v>
      </c>
      <c r="F529">
        <v>0</v>
      </c>
      <c r="G529">
        <v>0</v>
      </c>
      <c r="H529">
        <v>3</v>
      </c>
    </row>
    <row r="530" spans="1:8" x14ac:dyDescent="0.25">
      <c r="A530">
        <v>515.5</v>
      </c>
      <c r="B530">
        <v>1390.8</v>
      </c>
      <c r="C530">
        <v>1351.1</v>
      </c>
      <c r="D530">
        <v>1424.5</v>
      </c>
      <c r="E530">
        <v>8.1011598708596608</v>
      </c>
      <c r="F530">
        <v>2.5979138919076199</v>
      </c>
      <c r="G530">
        <v>0</v>
      </c>
      <c r="H530">
        <v>3</v>
      </c>
    </row>
    <row r="531" spans="1:8" x14ac:dyDescent="0.25">
      <c r="A531">
        <v>516.5</v>
      </c>
      <c r="B531">
        <v>1390</v>
      </c>
      <c r="C531">
        <v>1349.8</v>
      </c>
      <c r="D531">
        <v>1424</v>
      </c>
      <c r="E531">
        <v>6.4382704291273001</v>
      </c>
      <c r="F531">
        <v>1.1672770676667501</v>
      </c>
      <c r="G531">
        <v>0</v>
      </c>
      <c r="H531">
        <v>3</v>
      </c>
    </row>
    <row r="532" spans="1:8" x14ac:dyDescent="0.25">
      <c r="A532">
        <v>517.5</v>
      </c>
      <c r="B532">
        <v>1389.2</v>
      </c>
      <c r="C532">
        <v>1348.3</v>
      </c>
      <c r="D532">
        <v>1423.5</v>
      </c>
      <c r="E532">
        <v>7.6880815850014397</v>
      </c>
      <c r="F532">
        <v>2.7286773038019301</v>
      </c>
      <c r="G532">
        <v>0</v>
      </c>
      <c r="H532">
        <v>4</v>
      </c>
    </row>
    <row r="533" spans="1:8" x14ac:dyDescent="0.25">
      <c r="A533">
        <v>518.5</v>
      </c>
      <c r="B533">
        <v>1388.5</v>
      </c>
      <c r="C533">
        <v>1346.4</v>
      </c>
      <c r="D533">
        <v>1422.9</v>
      </c>
      <c r="E533">
        <v>6.6567864641224697</v>
      </c>
      <c r="F533">
        <v>1.8657892803081999</v>
      </c>
      <c r="G533">
        <v>0</v>
      </c>
      <c r="H533">
        <v>4</v>
      </c>
    </row>
    <row r="534" spans="1:8" x14ac:dyDescent="0.25">
      <c r="A534">
        <v>519.5</v>
      </c>
      <c r="B534">
        <v>1387.7</v>
      </c>
      <c r="C534">
        <v>1344.5</v>
      </c>
      <c r="D534">
        <v>1422.5</v>
      </c>
      <c r="E534">
        <v>4.98648522695495</v>
      </c>
      <c r="F534">
        <v>0.169768810339094</v>
      </c>
      <c r="G534">
        <v>0</v>
      </c>
      <c r="H534">
        <v>4</v>
      </c>
    </row>
    <row r="535" spans="1:8" x14ac:dyDescent="0.25">
      <c r="A535">
        <v>520.5</v>
      </c>
      <c r="B535">
        <v>1386.8</v>
      </c>
      <c r="C535">
        <v>1342.6</v>
      </c>
      <c r="D535">
        <v>1422</v>
      </c>
      <c r="E535">
        <v>4.4682034484890201</v>
      </c>
      <c r="F535">
        <v>0</v>
      </c>
      <c r="G535">
        <v>0</v>
      </c>
      <c r="H535">
        <v>4</v>
      </c>
    </row>
    <row r="536" spans="1:8" x14ac:dyDescent="0.25">
      <c r="A536">
        <v>521.5</v>
      </c>
      <c r="B536">
        <v>1386</v>
      </c>
      <c r="C536">
        <v>1342.1</v>
      </c>
      <c r="D536">
        <v>1421.2</v>
      </c>
      <c r="E536">
        <v>3.5750766087844301</v>
      </c>
      <c r="F536">
        <v>0</v>
      </c>
      <c r="G536">
        <v>0</v>
      </c>
      <c r="H536">
        <v>4</v>
      </c>
    </row>
    <row r="537" spans="1:8" x14ac:dyDescent="0.25">
      <c r="A537">
        <v>522.5</v>
      </c>
      <c r="B537">
        <v>1385.1</v>
      </c>
      <c r="C537">
        <v>1341.2</v>
      </c>
      <c r="D537">
        <v>1420.2</v>
      </c>
      <c r="E537">
        <v>2.1747230784864899</v>
      </c>
      <c r="F537">
        <v>0</v>
      </c>
      <c r="G537">
        <v>0</v>
      </c>
      <c r="H537">
        <v>4</v>
      </c>
    </row>
    <row r="538" spans="1:8" x14ac:dyDescent="0.25">
      <c r="A538">
        <v>523.5</v>
      </c>
      <c r="B538">
        <v>1384.4</v>
      </c>
      <c r="C538">
        <v>1340.6</v>
      </c>
      <c r="D538">
        <v>1419.2</v>
      </c>
      <c r="E538">
        <v>1.99773512587472</v>
      </c>
      <c r="F538">
        <v>0</v>
      </c>
      <c r="G538">
        <v>0</v>
      </c>
      <c r="H538">
        <v>4</v>
      </c>
    </row>
    <row r="539" spans="1:8" x14ac:dyDescent="0.25">
      <c r="A539">
        <v>524.5</v>
      </c>
      <c r="B539">
        <v>1383.6</v>
      </c>
      <c r="C539">
        <v>1339.8</v>
      </c>
      <c r="D539">
        <v>1418.2</v>
      </c>
      <c r="E539">
        <v>4.3232708024185502</v>
      </c>
      <c r="F539">
        <v>0.132562620817613</v>
      </c>
      <c r="G539">
        <v>0</v>
      </c>
      <c r="H539">
        <v>4</v>
      </c>
    </row>
    <row r="540" spans="1:8" x14ac:dyDescent="0.25">
      <c r="A540">
        <v>525.5</v>
      </c>
      <c r="B540">
        <v>1382.7</v>
      </c>
      <c r="C540">
        <v>1339</v>
      </c>
      <c r="D540">
        <v>1417.5</v>
      </c>
      <c r="E540">
        <v>4.1280539174389599</v>
      </c>
      <c r="F540">
        <v>4.8204181913937397E-2</v>
      </c>
      <c r="G540">
        <v>0</v>
      </c>
      <c r="H540">
        <v>4</v>
      </c>
    </row>
    <row r="541" spans="1:8" x14ac:dyDescent="0.25">
      <c r="A541">
        <v>526.5</v>
      </c>
      <c r="B541">
        <v>1381.8</v>
      </c>
      <c r="C541">
        <v>1338.3</v>
      </c>
      <c r="D541">
        <v>1416.4</v>
      </c>
      <c r="E541">
        <v>5.2431667535563502</v>
      </c>
      <c r="F541">
        <v>1.31394282368015</v>
      </c>
      <c r="G541">
        <v>0</v>
      </c>
      <c r="H541">
        <v>4</v>
      </c>
    </row>
    <row r="542" spans="1:8" x14ac:dyDescent="0.25">
      <c r="A542">
        <v>527.5</v>
      </c>
      <c r="B542">
        <v>1380.9</v>
      </c>
      <c r="C542">
        <v>1337.6</v>
      </c>
      <c r="D542">
        <v>1415.7</v>
      </c>
      <c r="E542">
        <v>5.5071930147542796</v>
      </c>
      <c r="F542">
        <v>1.71806195731827</v>
      </c>
      <c r="G542">
        <v>0</v>
      </c>
      <c r="H542">
        <v>4</v>
      </c>
    </row>
    <row r="543" spans="1:8" x14ac:dyDescent="0.25">
      <c r="A543">
        <v>528.5</v>
      </c>
      <c r="B543">
        <v>1380</v>
      </c>
      <c r="C543">
        <v>1336.7</v>
      </c>
      <c r="D543">
        <v>1415.2</v>
      </c>
      <c r="E543">
        <v>5.2072345571020797</v>
      </c>
      <c r="F543">
        <v>1.0185046220991001</v>
      </c>
      <c r="G543">
        <v>0</v>
      </c>
      <c r="H543">
        <v>4</v>
      </c>
    </row>
    <row r="544" spans="1:8" x14ac:dyDescent="0.25">
      <c r="A544">
        <v>529.5</v>
      </c>
      <c r="B544">
        <v>1379.1</v>
      </c>
      <c r="C544">
        <v>1335.7</v>
      </c>
      <c r="D544">
        <v>1414.7</v>
      </c>
      <c r="E544">
        <v>4.4866474637504599</v>
      </c>
      <c r="F544">
        <v>7.2075712421035804E-2</v>
      </c>
      <c r="G544">
        <v>0</v>
      </c>
      <c r="H544">
        <v>4</v>
      </c>
    </row>
    <row r="545" spans="1:8" x14ac:dyDescent="0.25">
      <c r="A545">
        <v>530.5</v>
      </c>
      <c r="B545">
        <v>1378.1</v>
      </c>
      <c r="C545">
        <v>1334.8</v>
      </c>
      <c r="D545">
        <v>1414.2</v>
      </c>
      <c r="E545">
        <v>3.7670423201198702</v>
      </c>
      <c r="F545">
        <v>0</v>
      </c>
      <c r="G545">
        <v>0</v>
      </c>
      <c r="H545">
        <v>4</v>
      </c>
    </row>
    <row r="546" spans="1:8" x14ac:dyDescent="0.25">
      <c r="A546">
        <v>531.5</v>
      </c>
      <c r="B546">
        <v>1377.2</v>
      </c>
      <c r="C546">
        <v>1333.8</v>
      </c>
      <c r="D546">
        <v>1413.6</v>
      </c>
      <c r="E546">
        <v>2.8113195863520399</v>
      </c>
      <c r="F546">
        <v>0</v>
      </c>
      <c r="G546">
        <v>0</v>
      </c>
      <c r="H546">
        <v>4</v>
      </c>
    </row>
    <row r="547" spans="1:8" x14ac:dyDescent="0.25">
      <c r="A547">
        <v>532.5</v>
      </c>
      <c r="B547">
        <v>1376.3</v>
      </c>
      <c r="C547">
        <v>1332.7</v>
      </c>
      <c r="D547">
        <v>1413.2</v>
      </c>
      <c r="E547">
        <v>2.0340550119423702</v>
      </c>
      <c r="F547">
        <v>0</v>
      </c>
      <c r="G547">
        <v>0</v>
      </c>
      <c r="H547">
        <v>4</v>
      </c>
    </row>
    <row r="548" spans="1:8" x14ac:dyDescent="0.25">
      <c r="A548">
        <v>533.5</v>
      </c>
      <c r="B548">
        <v>1375.4</v>
      </c>
      <c r="C548">
        <v>1331.6</v>
      </c>
      <c r="D548">
        <v>1412.7</v>
      </c>
      <c r="E548">
        <v>6.5703107317231702</v>
      </c>
      <c r="F548">
        <v>2.0582312194275301</v>
      </c>
      <c r="G548">
        <v>0</v>
      </c>
      <c r="H548">
        <v>4</v>
      </c>
    </row>
    <row r="549" spans="1:8" x14ac:dyDescent="0.25">
      <c r="A549">
        <v>534.5</v>
      </c>
      <c r="B549">
        <v>1374.4</v>
      </c>
      <c r="C549">
        <v>1330.6</v>
      </c>
      <c r="D549">
        <v>1412.2</v>
      </c>
      <c r="E549">
        <v>4.4819951054655496</v>
      </c>
      <c r="F549">
        <v>0.22379089592517201</v>
      </c>
      <c r="G549">
        <v>0</v>
      </c>
      <c r="H549">
        <v>3</v>
      </c>
    </row>
    <row r="550" spans="1:8" x14ac:dyDescent="0.25">
      <c r="A550">
        <v>535.5</v>
      </c>
      <c r="B550">
        <v>1373.5</v>
      </c>
      <c r="C550">
        <v>1329.6</v>
      </c>
      <c r="D550">
        <v>1411.7</v>
      </c>
      <c r="E550">
        <v>6.4675812087485296</v>
      </c>
      <c r="F550">
        <v>1.7507308240021999</v>
      </c>
      <c r="G550">
        <v>0</v>
      </c>
      <c r="H550">
        <v>3</v>
      </c>
    </row>
    <row r="551" spans="1:8" x14ac:dyDescent="0.25">
      <c r="A551">
        <v>536.5</v>
      </c>
      <c r="B551">
        <v>1372.7</v>
      </c>
      <c r="C551">
        <v>1328.4</v>
      </c>
      <c r="D551">
        <v>1411.3</v>
      </c>
      <c r="E551">
        <v>11.920463126101099</v>
      </c>
      <c r="F551">
        <v>7.0305038223769003</v>
      </c>
      <c r="G551">
        <v>1</v>
      </c>
      <c r="H551">
        <v>3</v>
      </c>
    </row>
    <row r="552" spans="1:8" x14ac:dyDescent="0.25">
      <c r="A552">
        <v>537.5</v>
      </c>
      <c r="B552">
        <v>1371.8</v>
      </c>
      <c r="C552">
        <v>1327.3</v>
      </c>
      <c r="D552">
        <v>1410.8</v>
      </c>
      <c r="E552">
        <v>5.7365895581178696</v>
      </c>
      <c r="F552">
        <v>0.66887771827908105</v>
      </c>
      <c r="G552">
        <v>0</v>
      </c>
      <c r="H552">
        <v>3</v>
      </c>
    </row>
    <row r="553" spans="1:8" x14ac:dyDescent="0.25">
      <c r="A553">
        <v>538.5</v>
      </c>
      <c r="B553">
        <v>1371</v>
      </c>
      <c r="C553">
        <v>1325.7</v>
      </c>
      <c r="D553">
        <v>1410.7</v>
      </c>
      <c r="E553">
        <v>3.5580195796344301</v>
      </c>
      <c r="F553">
        <v>0</v>
      </c>
      <c r="G553">
        <v>0</v>
      </c>
      <c r="H553">
        <v>3</v>
      </c>
    </row>
    <row r="554" spans="1:8" x14ac:dyDescent="0.25">
      <c r="A554">
        <v>539.5</v>
      </c>
      <c r="B554">
        <v>1370.2</v>
      </c>
      <c r="C554">
        <v>1324.1</v>
      </c>
      <c r="D554">
        <v>1410.3</v>
      </c>
      <c r="E554">
        <v>2.6684815295495201</v>
      </c>
      <c r="F554">
        <v>0</v>
      </c>
      <c r="G554">
        <v>0</v>
      </c>
      <c r="H554">
        <v>3</v>
      </c>
    </row>
    <row r="555" spans="1:8" x14ac:dyDescent="0.25">
      <c r="A555">
        <v>540.5</v>
      </c>
      <c r="B555">
        <v>1369.4</v>
      </c>
      <c r="C555">
        <v>1322.8</v>
      </c>
      <c r="D555">
        <v>1409.7</v>
      </c>
      <c r="E555">
        <v>9.0731092158098807</v>
      </c>
      <c r="F555">
        <v>3.53647706708451</v>
      </c>
      <c r="G555">
        <v>0</v>
      </c>
      <c r="H555">
        <v>3</v>
      </c>
    </row>
    <row r="556" spans="1:8" x14ac:dyDescent="0.25">
      <c r="A556">
        <v>541.5</v>
      </c>
      <c r="B556">
        <v>1368.5</v>
      </c>
      <c r="C556">
        <v>1322.2</v>
      </c>
      <c r="D556">
        <v>1408.7</v>
      </c>
      <c r="E556">
        <v>5.4981315098989203</v>
      </c>
      <c r="F556">
        <v>0</v>
      </c>
      <c r="G556">
        <v>0</v>
      </c>
      <c r="H556">
        <v>3</v>
      </c>
    </row>
    <row r="557" spans="1:8" x14ac:dyDescent="0.25">
      <c r="A557">
        <v>542.5</v>
      </c>
      <c r="B557">
        <v>1367.6</v>
      </c>
      <c r="C557">
        <v>1321.8</v>
      </c>
      <c r="D557">
        <v>1407.5</v>
      </c>
      <c r="E557">
        <v>4.5888449474976598</v>
      </c>
      <c r="F557">
        <v>0</v>
      </c>
      <c r="G557">
        <v>0</v>
      </c>
      <c r="H557">
        <v>3</v>
      </c>
    </row>
    <row r="558" spans="1:8" x14ac:dyDescent="0.25">
      <c r="A558">
        <v>543.5</v>
      </c>
      <c r="B558">
        <v>1366.7</v>
      </c>
      <c r="C558">
        <v>1321.3</v>
      </c>
      <c r="D558">
        <v>1406.3</v>
      </c>
      <c r="E558">
        <v>4.9430033876512196</v>
      </c>
      <c r="F558">
        <v>0</v>
      </c>
      <c r="G558">
        <v>0</v>
      </c>
      <c r="H558">
        <v>3</v>
      </c>
    </row>
    <row r="559" spans="1:8" x14ac:dyDescent="0.25">
      <c r="A559">
        <v>544.5</v>
      </c>
      <c r="B559">
        <v>1365.9</v>
      </c>
      <c r="C559">
        <v>1320.9</v>
      </c>
      <c r="D559">
        <v>1405.2</v>
      </c>
      <c r="E559">
        <v>4.0755160919861702</v>
      </c>
      <c r="F559">
        <v>0</v>
      </c>
      <c r="G559">
        <v>0</v>
      </c>
      <c r="H559">
        <v>3</v>
      </c>
    </row>
    <row r="560" spans="1:8" x14ac:dyDescent="0.25">
      <c r="A560">
        <v>545.5</v>
      </c>
      <c r="B560">
        <v>1364.9</v>
      </c>
      <c r="C560">
        <v>1320.2</v>
      </c>
      <c r="D560">
        <v>1404.2</v>
      </c>
      <c r="E560">
        <v>8.75704445835947</v>
      </c>
      <c r="F560">
        <v>3.6215567691620798</v>
      </c>
      <c r="G560">
        <v>0</v>
      </c>
      <c r="H560">
        <v>3</v>
      </c>
    </row>
    <row r="561" spans="1:8" x14ac:dyDescent="0.25">
      <c r="A561">
        <v>546.5</v>
      </c>
      <c r="B561">
        <v>1363.9</v>
      </c>
      <c r="C561">
        <v>1319.8</v>
      </c>
      <c r="D561">
        <v>1403.1</v>
      </c>
      <c r="E561">
        <v>6.2084802755679496</v>
      </c>
      <c r="F561">
        <v>1.78179483210708</v>
      </c>
      <c r="G561">
        <v>0</v>
      </c>
      <c r="H561">
        <v>3</v>
      </c>
    </row>
    <row r="562" spans="1:8" x14ac:dyDescent="0.25">
      <c r="A562">
        <v>547.5</v>
      </c>
      <c r="B562">
        <v>1363</v>
      </c>
      <c r="C562">
        <v>1319.1</v>
      </c>
      <c r="D562">
        <v>1402.4</v>
      </c>
      <c r="E562">
        <v>4.2117978659149502</v>
      </c>
      <c r="F562">
        <v>2.9232641544797201E-2</v>
      </c>
      <c r="G562">
        <v>0</v>
      </c>
      <c r="H562">
        <v>3</v>
      </c>
    </row>
    <row r="563" spans="1:8" x14ac:dyDescent="0.25">
      <c r="A563">
        <v>548.5</v>
      </c>
      <c r="B563">
        <v>1362.1</v>
      </c>
      <c r="C563">
        <v>1318.3</v>
      </c>
      <c r="D563">
        <v>1401.5</v>
      </c>
      <c r="E563">
        <v>3.7668188923283701</v>
      </c>
      <c r="F563">
        <v>0</v>
      </c>
      <c r="G563">
        <v>0</v>
      </c>
      <c r="H563">
        <v>3</v>
      </c>
    </row>
    <row r="564" spans="1:8" x14ac:dyDescent="0.25">
      <c r="A564">
        <v>549.5</v>
      </c>
      <c r="B564">
        <v>1361.2</v>
      </c>
      <c r="C564">
        <v>1317.6</v>
      </c>
      <c r="D564">
        <v>1400.8</v>
      </c>
      <c r="E564">
        <v>3.5288135593219998</v>
      </c>
      <c r="F564">
        <v>0</v>
      </c>
      <c r="G564">
        <v>0</v>
      </c>
      <c r="H564">
        <v>3</v>
      </c>
    </row>
    <row r="565" spans="1:8" x14ac:dyDescent="0.25">
      <c r="A565">
        <v>550.5</v>
      </c>
      <c r="B565">
        <v>1360.3</v>
      </c>
      <c r="C565">
        <v>1317.1</v>
      </c>
      <c r="D565">
        <v>1400</v>
      </c>
      <c r="E565">
        <v>1.8388043768347799</v>
      </c>
      <c r="F565">
        <v>0</v>
      </c>
      <c r="G565">
        <v>0</v>
      </c>
      <c r="H565">
        <v>3</v>
      </c>
    </row>
    <row r="566" spans="1:8" x14ac:dyDescent="0.25">
      <c r="A566">
        <v>551.5</v>
      </c>
      <c r="B566">
        <v>1359.2</v>
      </c>
      <c r="C566">
        <v>1316.6</v>
      </c>
      <c r="D566">
        <v>1399.5</v>
      </c>
      <c r="E566">
        <v>1.276284512708</v>
      </c>
      <c r="F566">
        <v>0</v>
      </c>
      <c r="G566">
        <v>0</v>
      </c>
      <c r="H566">
        <v>3</v>
      </c>
    </row>
    <row r="567" spans="1:8" x14ac:dyDescent="0.25">
      <c r="A567">
        <v>552.5</v>
      </c>
      <c r="B567">
        <v>1358.3</v>
      </c>
      <c r="C567">
        <v>1315.7</v>
      </c>
      <c r="D567">
        <v>1398.5</v>
      </c>
      <c r="E567">
        <v>2.8128090999011199</v>
      </c>
      <c r="F567">
        <v>0</v>
      </c>
      <c r="G567">
        <v>0</v>
      </c>
      <c r="H567">
        <v>4</v>
      </c>
    </row>
    <row r="568" spans="1:8" x14ac:dyDescent="0.25">
      <c r="A568">
        <v>553.5</v>
      </c>
      <c r="B568">
        <v>1357.4</v>
      </c>
      <c r="C568">
        <v>1314.6</v>
      </c>
      <c r="D568">
        <v>1397.7</v>
      </c>
      <c r="E568">
        <v>3.1516100616618901</v>
      </c>
      <c r="F568">
        <v>5.2712625330753101E-3</v>
      </c>
      <c r="G568">
        <v>0</v>
      </c>
      <c r="H568">
        <v>4</v>
      </c>
    </row>
    <row r="569" spans="1:8" x14ac:dyDescent="0.25">
      <c r="A569">
        <v>554.5</v>
      </c>
      <c r="B569">
        <v>1356.5</v>
      </c>
      <c r="C569">
        <v>1314</v>
      </c>
      <c r="D569">
        <v>1397</v>
      </c>
      <c r="E569">
        <v>3.59694330904563</v>
      </c>
      <c r="F569">
        <v>0.59487240200456803</v>
      </c>
      <c r="G569">
        <v>0</v>
      </c>
      <c r="H569">
        <v>4</v>
      </c>
    </row>
    <row r="570" spans="1:8" x14ac:dyDescent="0.25">
      <c r="A570">
        <v>555.5</v>
      </c>
      <c r="B570">
        <v>1355.5</v>
      </c>
      <c r="C570">
        <v>1312.8</v>
      </c>
      <c r="D570">
        <v>1396.2</v>
      </c>
      <c r="E570">
        <v>3.9372131831455</v>
      </c>
      <c r="F570">
        <v>0.6895308628654</v>
      </c>
      <c r="G570">
        <v>0</v>
      </c>
      <c r="H570">
        <v>4</v>
      </c>
    </row>
    <row r="571" spans="1:8" x14ac:dyDescent="0.25">
      <c r="A571">
        <v>556.5</v>
      </c>
      <c r="B571">
        <v>1354.6</v>
      </c>
      <c r="C571">
        <v>1311.8</v>
      </c>
      <c r="D571">
        <v>1395.6</v>
      </c>
      <c r="E571">
        <v>3.4552082774889201</v>
      </c>
      <c r="F571">
        <v>0</v>
      </c>
      <c r="G571">
        <v>0</v>
      </c>
      <c r="H571">
        <v>4</v>
      </c>
    </row>
    <row r="572" spans="1:8" x14ac:dyDescent="0.25">
      <c r="A572">
        <v>557.5</v>
      </c>
      <c r="B572">
        <v>1353.8</v>
      </c>
      <c r="C572">
        <v>1310.5999999999999</v>
      </c>
      <c r="D572">
        <v>1395.1</v>
      </c>
      <c r="E572">
        <v>3.1685637549558798</v>
      </c>
      <c r="F572">
        <v>0</v>
      </c>
      <c r="G572">
        <v>0</v>
      </c>
      <c r="H572">
        <v>5</v>
      </c>
    </row>
    <row r="573" spans="1:8" x14ac:dyDescent="0.25">
      <c r="A573">
        <v>558.5</v>
      </c>
      <c r="B573">
        <v>1352.9</v>
      </c>
      <c r="C573">
        <v>1309.2</v>
      </c>
      <c r="D573">
        <v>1394.5</v>
      </c>
      <c r="E573">
        <v>4.0766577630249001</v>
      </c>
      <c r="F573">
        <v>0</v>
      </c>
      <c r="G573">
        <v>0</v>
      </c>
      <c r="H573">
        <v>5</v>
      </c>
    </row>
    <row r="574" spans="1:8" x14ac:dyDescent="0.25">
      <c r="A574">
        <v>559.5</v>
      </c>
      <c r="B574">
        <v>1352.1</v>
      </c>
      <c r="C574">
        <v>1307.9000000000001</v>
      </c>
      <c r="D574">
        <v>1394</v>
      </c>
      <c r="E574">
        <v>2.17987207936303</v>
      </c>
      <c r="F574">
        <v>0</v>
      </c>
      <c r="G574">
        <v>0</v>
      </c>
      <c r="H574">
        <v>5</v>
      </c>
    </row>
    <row r="575" spans="1:8" x14ac:dyDescent="0.25">
      <c r="A575">
        <v>560.5</v>
      </c>
      <c r="B575">
        <v>1351.3</v>
      </c>
      <c r="C575">
        <v>1306.3</v>
      </c>
      <c r="D575">
        <v>1393.6</v>
      </c>
      <c r="E575">
        <v>6.23053910495147</v>
      </c>
      <c r="F575">
        <v>0.89285735685492296</v>
      </c>
      <c r="G575">
        <v>0</v>
      </c>
      <c r="H575">
        <v>5</v>
      </c>
    </row>
    <row r="576" spans="1:8" x14ac:dyDescent="0.25">
      <c r="A576">
        <v>561.5</v>
      </c>
      <c r="B576">
        <v>1350.4</v>
      </c>
      <c r="C576">
        <v>1305.9000000000001</v>
      </c>
      <c r="D576">
        <v>1392.6</v>
      </c>
      <c r="E576">
        <v>7.0736497545008499</v>
      </c>
      <c r="F576">
        <v>1.5530452247579201</v>
      </c>
      <c r="G576">
        <v>0</v>
      </c>
      <c r="H576">
        <v>5</v>
      </c>
    </row>
    <row r="577" spans="1:8" x14ac:dyDescent="0.25">
      <c r="A577">
        <v>562.5</v>
      </c>
      <c r="B577">
        <v>1349.5</v>
      </c>
      <c r="C577">
        <v>1305.5999999999999</v>
      </c>
      <c r="D577">
        <v>1391.8</v>
      </c>
      <c r="E577">
        <v>6.8727372296084299</v>
      </c>
      <c r="F577">
        <v>1.25580744291599</v>
      </c>
      <c r="G577">
        <v>0</v>
      </c>
      <c r="H577">
        <v>5</v>
      </c>
    </row>
    <row r="578" spans="1:8" x14ac:dyDescent="0.25">
      <c r="A578">
        <v>563.5</v>
      </c>
      <c r="B578">
        <v>1348.7</v>
      </c>
      <c r="C578">
        <v>1305.0999999999999</v>
      </c>
      <c r="D578">
        <v>1390.9</v>
      </c>
      <c r="E578">
        <v>6.44608352378975</v>
      </c>
      <c r="F578">
        <v>0.72186694436621102</v>
      </c>
      <c r="G578">
        <v>0</v>
      </c>
      <c r="H578">
        <v>5</v>
      </c>
    </row>
    <row r="579" spans="1:8" x14ac:dyDescent="0.25">
      <c r="A579">
        <v>564.5</v>
      </c>
      <c r="B579">
        <v>1347.9</v>
      </c>
      <c r="C579">
        <v>1304.8</v>
      </c>
      <c r="D579">
        <v>1390.2</v>
      </c>
      <c r="E579">
        <v>8.8105049511040097</v>
      </c>
      <c r="F579">
        <v>2.9968695045009301</v>
      </c>
      <c r="G579">
        <v>0</v>
      </c>
      <c r="H579">
        <v>4</v>
      </c>
    </row>
    <row r="580" spans="1:8" x14ac:dyDescent="0.25">
      <c r="A580">
        <v>565.5</v>
      </c>
      <c r="B580">
        <v>1347</v>
      </c>
      <c r="C580">
        <v>1304.3</v>
      </c>
      <c r="D580">
        <v>1389.3</v>
      </c>
      <c r="E580">
        <v>6.4634696071293201</v>
      </c>
      <c r="F580">
        <v>0.56053762744826197</v>
      </c>
      <c r="G580">
        <v>0</v>
      </c>
      <c r="H580">
        <v>4</v>
      </c>
    </row>
    <row r="581" spans="1:8" x14ac:dyDescent="0.25">
      <c r="A581">
        <v>566.5</v>
      </c>
      <c r="B581">
        <v>1346.2</v>
      </c>
      <c r="C581">
        <v>1303.8</v>
      </c>
      <c r="D581">
        <v>1388.6</v>
      </c>
      <c r="E581">
        <v>5.9493637812556797</v>
      </c>
      <c r="F581">
        <v>0.42692054968034998</v>
      </c>
      <c r="G581">
        <v>0</v>
      </c>
      <c r="H581">
        <v>4</v>
      </c>
    </row>
    <row r="582" spans="1:8" x14ac:dyDescent="0.25">
      <c r="A582">
        <v>567.5</v>
      </c>
      <c r="B582">
        <v>1345.3</v>
      </c>
      <c r="C582">
        <v>1303.3</v>
      </c>
      <c r="D582">
        <v>1387.9</v>
      </c>
      <c r="E582">
        <v>4.5147861039334503</v>
      </c>
      <c r="F582">
        <v>0</v>
      </c>
      <c r="G582">
        <v>0</v>
      </c>
      <c r="H582">
        <v>4</v>
      </c>
    </row>
    <row r="583" spans="1:8" x14ac:dyDescent="0.25">
      <c r="A583">
        <v>568.5</v>
      </c>
      <c r="B583">
        <v>1344.4</v>
      </c>
      <c r="C583">
        <v>1302.9000000000001</v>
      </c>
      <c r="D583">
        <v>1387.3</v>
      </c>
      <c r="E583">
        <v>4.3487184749980603</v>
      </c>
      <c r="F583">
        <v>0</v>
      </c>
      <c r="G583">
        <v>0</v>
      </c>
      <c r="H583">
        <v>4</v>
      </c>
    </row>
    <row r="584" spans="1:8" x14ac:dyDescent="0.25">
      <c r="A584">
        <v>569.5</v>
      </c>
      <c r="B584">
        <v>1343.6</v>
      </c>
      <c r="C584">
        <v>1302.3</v>
      </c>
      <c r="D584">
        <v>1387</v>
      </c>
      <c r="E584">
        <v>5.0602653019997996</v>
      </c>
      <c r="F584">
        <v>0</v>
      </c>
      <c r="G584">
        <v>0</v>
      </c>
      <c r="H584">
        <v>5</v>
      </c>
    </row>
    <row r="585" spans="1:8" x14ac:dyDescent="0.25">
      <c r="A585">
        <v>570.5</v>
      </c>
      <c r="B585">
        <v>1342.8</v>
      </c>
      <c r="C585">
        <v>1301.7</v>
      </c>
      <c r="D585">
        <v>1386.4</v>
      </c>
      <c r="E585">
        <v>3.1621339432208502</v>
      </c>
      <c r="F585">
        <v>0</v>
      </c>
      <c r="G585">
        <v>0</v>
      </c>
      <c r="H585">
        <v>5</v>
      </c>
    </row>
    <row r="586" spans="1:8" x14ac:dyDescent="0.25">
      <c r="A586">
        <v>571.5</v>
      </c>
      <c r="B586">
        <v>1341.9</v>
      </c>
      <c r="C586">
        <v>1301.2</v>
      </c>
      <c r="D586">
        <v>1385.9</v>
      </c>
      <c r="E586">
        <v>2.0451628757884301</v>
      </c>
      <c r="F586">
        <v>0</v>
      </c>
      <c r="G586">
        <v>0</v>
      </c>
      <c r="H586">
        <v>5</v>
      </c>
    </row>
    <row r="587" spans="1:8" x14ac:dyDescent="0.25">
      <c r="A587">
        <v>572.5</v>
      </c>
      <c r="B587">
        <v>1341.1</v>
      </c>
      <c r="C587">
        <v>1300.5999999999999</v>
      </c>
      <c r="D587">
        <v>1385.4</v>
      </c>
      <c r="E587">
        <v>5.0736538898854802</v>
      </c>
      <c r="F587">
        <v>8.1153155459488396E-2</v>
      </c>
      <c r="G587">
        <v>0</v>
      </c>
      <c r="H587">
        <v>5</v>
      </c>
    </row>
    <row r="588" spans="1:8" x14ac:dyDescent="0.25">
      <c r="A588">
        <v>573.5</v>
      </c>
      <c r="B588">
        <v>1340.4</v>
      </c>
      <c r="C588">
        <v>1300</v>
      </c>
      <c r="D588">
        <v>1385</v>
      </c>
      <c r="E588">
        <v>7.1704028064588403</v>
      </c>
      <c r="F588">
        <v>2.3714733635589602</v>
      </c>
      <c r="G588">
        <v>0</v>
      </c>
      <c r="H588">
        <v>5</v>
      </c>
    </row>
    <row r="589" spans="1:8" x14ac:dyDescent="0.25">
      <c r="A589">
        <v>574.5</v>
      </c>
      <c r="B589">
        <v>1339.8</v>
      </c>
      <c r="C589">
        <v>1299.2</v>
      </c>
      <c r="D589">
        <v>1384.6</v>
      </c>
      <c r="E589">
        <v>14.7042410714286</v>
      </c>
      <c r="F589">
        <v>9.9419392817128607</v>
      </c>
      <c r="G589">
        <v>1</v>
      </c>
      <c r="H589">
        <v>5</v>
      </c>
    </row>
    <row r="590" spans="1:8" x14ac:dyDescent="0.25">
      <c r="A590">
        <v>575.5</v>
      </c>
      <c r="B590">
        <v>1338.9</v>
      </c>
      <c r="C590">
        <v>1298.5</v>
      </c>
      <c r="D590">
        <v>1383.9</v>
      </c>
      <c r="E590">
        <v>9.4032549728752706</v>
      </c>
      <c r="F590">
        <v>4.3675994477590301</v>
      </c>
      <c r="G590">
        <v>0</v>
      </c>
      <c r="H590">
        <v>5</v>
      </c>
    </row>
    <row r="591" spans="1:8" x14ac:dyDescent="0.25">
      <c r="A591">
        <v>576.5</v>
      </c>
      <c r="B591">
        <v>1338.2</v>
      </c>
      <c r="C591">
        <v>1297.7</v>
      </c>
      <c r="D591">
        <v>1383.3</v>
      </c>
      <c r="E591">
        <v>4.6884599902544304</v>
      </c>
      <c r="F591">
        <v>0</v>
      </c>
      <c r="G591">
        <v>0</v>
      </c>
      <c r="H591">
        <v>5</v>
      </c>
    </row>
    <row r="592" spans="1:8" x14ac:dyDescent="0.25">
      <c r="A592">
        <v>577.5</v>
      </c>
      <c r="B592">
        <v>1337.4</v>
      </c>
      <c r="C592">
        <v>1296.8</v>
      </c>
      <c r="D592">
        <v>1383</v>
      </c>
      <c r="E592">
        <v>4.4581689848452699</v>
      </c>
      <c r="F592">
        <v>0</v>
      </c>
      <c r="G592">
        <v>0</v>
      </c>
      <c r="H592">
        <v>5</v>
      </c>
    </row>
    <row r="593" spans="1:8" x14ac:dyDescent="0.25">
      <c r="A593">
        <v>578.5</v>
      </c>
      <c r="B593">
        <v>1336.5</v>
      </c>
      <c r="C593">
        <v>1295.8</v>
      </c>
      <c r="D593">
        <v>1382.3</v>
      </c>
      <c r="E593">
        <v>2.5790731886723401</v>
      </c>
      <c r="F593">
        <v>0</v>
      </c>
      <c r="G593">
        <v>0</v>
      </c>
      <c r="H593">
        <v>5</v>
      </c>
    </row>
    <row r="594" spans="1:8" x14ac:dyDescent="0.25">
      <c r="A594">
        <v>579.5</v>
      </c>
      <c r="B594">
        <v>1335.8</v>
      </c>
      <c r="C594">
        <v>1294.5999999999999</v>
      </c>
      <c r="D594">
        <v>1381.9</v>
      </c>
      <c r="E594">
        <v>3.98244194315697</v>
      </c>
      <c r="F594">
        <v>0</v>
      </c>
      <c r="G594">
        <v>0</v>
      </c>
      <c r="H594">
        <v>5</v>
      </c>
    </row>
    <row r="595" spans="1:8" x14ac:dyDescent="0.25">
      <c r="A595">
        <v>580.5</v>
      </c>
      <c r="B595">
        <v>1334.9</v>
      </c>
      <c r="C595">
        <v>1293.5</v>
      </c>
      <c r="D595">
        <v>1381.3</v>
      </c>
      <c r="E595">
        <v>7.7938026560045701</v>
      </c>
      <c r="F595">
        <v>2.4110044090095002</v>
      </c>
      <c r="G595">
        <v>0</v>
      </c>
      <c r="H595">
        <v>5</v>
      </c>
    </row>
    <row r="596" spans="1:8" x14ac:dyDescent="0.25">
      <c r="A596">
        <v>581.5</v>
      </c>
      <c r="B596">
        <v>1334.1</v>
      </c>
      <c r="C596">
        <v>1292.8</v>
      </c>
      <c r="D596">
        <v>1380.3</v>
      </c>
      <c r="E596">
        <v>5.1523750771128896</v>
      </c>
      <c r="F596">
        <v>0.45596362102787102</v>
      </c>
      <c r="G596">
        <v>0</v>
      </c>
      <c r="H596">
        <v>5</v>
      </c>
    </row>
    <row r="597" spans="1:8" x14ac:dyDescent="0.25">
      <c r="A597">
        <v>582.5</v>
      </c>
      <c r="B597">
        <v>1333.2</v>
      </c>
      <c r="C597">
        <v>1292.2</v>
      </c>
      <c r="D597">
        <v>1379.1</v>
      </c>
      <c r="E597">
        <v>6.4985098495311098</v>
      </c>
      <c r="F597">
        <v>2.0232832803178402</v>
      </c>
      <c r="G597">
        <v>0</v>
      </c>
      <c r="H597">
        <v>5</v>
      </c>
    </row>
    <row r="598" spans="1:8" x14ac:dyDescent="0.25">
      <c r="A598">
        <v>583.5</v>
      </c>
      <c r="B598">
        <v>1332.2</v>
      </c>
      <c r="C598">
        <v>1291.3</v>
      </c>
      <c r="D598">
        <v>1377.9</v>
      </c>
      <c r="E598">
        <v>4.6025499021988301</v>
      </c>
      <c r="F598">
        <v>0.39867483959226702</v>
      </c>
      <c r="G598">
        <v>0</v>
      </c>
      <c r="H598">
        <v>6</v>
      </c>
    </row>
    <row r="599" spans="1:8" x14ac:dyDescent="0.25">
      <c r="A599">
        <v>584.5</v>
      </c>
      <c r="B599">
        <v>1331.2</v>
      </c>
      <c r="C599">
        <v>1290.3</v>
      </c>
      <c r="D599">
        <v>1376.7</v>
      </c>
      <c r="E599">
        <v>6.4316782734770896</v>
      </c>
      <c r="F599">
        <v>2.28937125313879</v>
      </c>
      <c r="G599">
        <v>0</v>
      </c>
      <c r="H599">
        <v>6</v>
      </c>
    </row>
    <row r="600" spans="1:8" x14ac:dyDescent="0.25">
      <c r="A600">
        <v>585.5</v>
      </c>
      <c r="B600">
        <v>1330.3</v>
      </c>
      <c r="C600">
        <v>1289.7</v>
      </c>
      <c r="D600">
        <v>1375.6</v>
      </c>
      <c r="E600">
        <v>3.6204658788169102</v>
      </c>
      <c r="F600">
        <v>0</v>
      </c>
      <c r="G600">
        <v>0</v>
      </c>
      <c r="H600">
        <v>6</v>
      </c>
    </row>
    <row r="601" spans="1:8" x14ac:dyDescent="0.25">
      <c r="A601">
        <v>586.5</v>
      </c>
      <c r="B601">
        <v>1329.4</v>
      </c>
      <c r="C601">
        <v>1288.8</v>
      </c>
      <c r="D601">
        <v>1374.6</v>
      </c>
      <c r="E601">
        <v>1.85300027286483</v>
      </c>
      <c r="F601">
        <v>0</v>
      </c>
      <c r="G601">
        <v>0</v>
      </c>
      <c r="H601">
        <v>6</v>
      </c>
    </row>
    <row r="602" spans="1:8" x14ac:dyDescent="0.25">
      <c r="A602">
        <v>587.5</v>
      </c>
      <c r="B602">
        <v>1328.4</v>
      </c>
      <c r="C602">
        <v>1287.9000000000001</v>
      </c>
      <c r="D602">
        <v>1373.4</v>
      </c>
      <c r="E602">
        <v>2.2554262346651002</v>
      </c>
      <c r="F602">
        <v>0</v>
      </c>
      <c r="G602">
        <v>0</v>
      </c>
      <c r="H602">
        <v>6</v>
      </c>
    </row>
    <row r="603" spans="1:8" x14ac:dyDescent="0.25">
      <c r="A603">
        <v>588.5</v>
      </c>
      <c r="B603">
        <v>1327.3</v>
      </c>
      <c r="C603">
        <v>1286.9000000000001</v>
      </c>
      <c r="D603">
        <v>1372.7</v>
      </c>
      <c r="E603">
        <v>1.4733024121715801</v>
      </c>
      <c r="F603">
        <v>0</v>
      </c>
      <c r="G603">
        <v>0</v>
      </c>
      <c r="H603">
        <v>6</v>
      </c>
    </row>
    <row r="604" spans="1:8" x14ac:dyDescent="0.25">
      <c r="A604">
        <v>589.5</v>
      </c>
      <c r="B604">
        <v>1326.3</v>
      </c>
      <c r="C604">
        <v>1286</v>
      </c>
      <c r="D604">
        <v>1371.6</v>
      </c>
      <c r="E604">
        <v>1.9018247237214001</v>
      </c>
      <c r="F604">
        <v>0</v>
      </c>
      <c r="G604">
        <v>0</v>
      </c>
      <c r="H604">
        <v>6</v>
      </c>
    </row>
    <row r="605" spans="1:8" x14ac:dyDescent="0.25">
      <c r="A605">
        <v>590.5</v>
      </c>
      <c r="B605">
        <v>1325.2</v>
      </c>
      <c r="C605">
        <v>1284.8</v>
      </c>
      <c r="D605">
        <v>1370.8</v>
      </c>
      <c r="E605">
        <v>6.1781319346378298</v>
      </c>
      <c r="F605">
        <v>2.8922078197246699</v>
      </c>
      <c r="G605">
        <v>0</v>
      </c>
      <c r="H605">
        <v>6</v>
      </c>
    </row>
    <row r="606" spans="1:8" x14ac:dyDescent="0.25">
      <c r="A606">
        <v>591.5</v>
      </c>
      <c r="B606">
        <v>1324.2</v>
      </c>
      <c r="C606">
        <v>1283.7</v>
      </c>
      <c r="D606">
        <v>1369.9</v>
      </c>
      <c r="E606">
        <v>5.7243135793266404</v>
      </c>
      <c r="F606">
        <v>2.53612808477004</v>
      </c>
      <c r="G606">
        <v>0</v>
      </c>
      <c r="H606">
        <v>6</v>
      </c>
    </row>
    <row r="607" spans="1:8" x14ac:dyDescent="0.25">
      <c r="A607">
        <v>592.5</v>
      </c>
      <c r="B607">
        <v>1323</v>
      </c>
      <c r="C607">
        <v>1282.5</v>
      </c>
      <c r="D607">
        <v>1369.1</v>
      </c>
      <c r="E607">
        <v>4.6692471318478397</v>
      </c>
      <c r="F607">
        <v>1.0987881369388199</v>
      </c>
      <c r="G607">
        <v>0</v>
      </c>
      <c r="H607">
        <v>7</v>
      </c>
    </row>
    <row r="608" spans="1:8" x14ac:dyDescent="0.25">
      <c r="A608">
        <v>593.5</v>
      </c>
      <c r="B608">
        <v>1322.1</v>
      </c>
      <c r="C608">
        <v>1281.5</v>
      </c>
      <c r="D608">
        <v>1368.2</v>
      </c>
      <c r="E608">
        <v>3.81740737764214</v>
      </c>
      <c r="F608">
        <v>0</v>
      </c>
      <c r="G608">
        <v>0</v>
      </c>
      <c r="H608">
        <v>6</v>
      </c>
    </row>
    <row r="609" spans="1:8" x14ac:dyDescent="0.25">
      <c r="A609">
        <v>594.5</v>
      </c>
      <c r="B609">
        <v>1321.1</v>
      </c>
      <c r="C609">
        <v>1280.0999999999999</v>
      </c>
      <c r="D609">
        <v>1367</v>
      </c>
      <c r="E609">
        <v>1.6084427349883801</v>
      </c>
      <c r="F609">
        <v>0</v>
      </c>
      <c r="G609">
        <v>0</v>
      </c>
      <c r="H609">
        <v>6</v>
      </c>
    </row>
    <row r="610" spans="1:8" x14ac:dyDescent="0.25">
      <c r="A610">
        <v>595.5</v>
      </c>
      <c r="B610">
        <v>1320.1</v>
      </c>
      <c r="C610">
        <v>1278.8</v>
      </c>
      <c r="D610">
        <v>1366.5</v>
      </c>
      <c r="E610">
        <v>3.0436029833620601</v>
      </c>
      <c r="F610">
        <v>0</v>
      </c>
      <c r="G610">
        <v>0</v>
      </c>
      <c r="H610">
        <v>6</v>
      </c>
    </row>
    <row r="611" spans="1:8" x14ac:dyDescent="0.25">
      <c r="A611">
        <v>596.5</v>
      </c>
      <c r="B611">
        <v>1319.1</v>
      </c>
      <c r="C611">
        <v>1277.5</v>
      </c>
      <c r="D611">
        <v>1365.8</v>
      </c>
      <c r="E611">
        <v>2.5453410548947302</v>
      </c>
      <c r="F611">
        <v>0</v>
      </c>
      <c r="G611">
        <v>0</v>
      </c>
      <c r="H611">
        <v>6</v>
      </c>
    </row>
    <row r="612" spans="1:8" x14ac:dyDescent="0.25">
      <c r="A612">
        <v>597.5</v>
      </c>
      <c r="B612">
        <v>1318.2</v>
      </c>
      <c r="C612">
        <v>1276.0999999999999</v>
      </c>
      <c r="D612">
        <v>1364.7</v>
      </c>
      <c r="E612">
        <v>6.0580087767415298</v>
      </c>
      <c r="F612">
        <v>1.4856664394080701</v>
      </c>
      <c r="G612">
        <v>0</v>
      </c>
      <c r="H612">
        <v>6</v>
      </c>
    </row>
    <row r="613" spans="1:8" x14ac:dyDescent="0.25">
      <c r="A613">
        <v>598.5</v>
      </c>
      <c r="B613">
        <v>1317.3</v>
      </c>
      <c r="C613">
        <v>1274.7</v>
      </c>
      <c r="D613">
        <v>1364.2</v>
      </c>
      <c r="E613">
        <v>7.8949616929167696</v>
      </c>
      <c r="F613">
        <v>3.32122492688729</v>
      </c>
      <c r="G613">
        <v>0</v>
      </c>
      <c r="H613">
        <v>6</v>
      </c>
    </row>
    <row r="614" spans="1:8" x14ac:dyDescent="0.25">
      <c r="A614">
        <v>599.5</v>
      </c>
      <c r="B614">
        <v>1316.4</v>
      </c>
      <c r="C614">
        <v>1272.9000000000001</v>
      </c>
      <c r="D614">
        <v>1363.6</v>
      </c>
      <c r="E614">
        <v>6.2369134658291099</v>
      </c>
      <c r="F614">
        <v>1.58754376096089</v>
      </c>
      <c r="G614">
        <v>0</v>
      </c>
      <c r="H614">
        <v>6</v>
      </c>
    </row>
    <row r="615" spans="1:8" x14ac:dyDescent="0.25">
      <c r="A615">
        <v>600.5</v>
      </c>
      <c r="B615">
        <v>1315.4</v>
      </c>
      <c r="C615">
        <v>1271.3</v>
      </c>
      <c r="D615">
        <v>1362.8</v>
      </c>
      <c r="E615">
        <v>6.6887648290299104</v>
      </c>
      <c r="F615">
        <v>1.70151434973061</v>
      </c>
      <c r="G615">
        <v>0</v>
      </c>
      <c r="H615">
        <v>6</v>
      </c>
    </row>
    <row r="616" spans="1:8" x14ac:dyDescent="0.25">
      <c r="A616">
        <v>601.5</v>
      </c>
      <c r="B616">
        <v>1314.6</v>
      </c>
      <c r="C616">
        <v>1270.5999999999999</v>
      </c>
      <c r="D616">
        <v>1361.6</v>
      </c>
      <c r="E616">
        <v>5.0404769718849201</v>
      </c>
      <c r="F616">
        <v>0</v>
      </c>
      <c r="G616">
        <v>0</v>
      </c>
      <c r="H616">
        <v>6</v>
      </c>
    </row>
    <row r="617" spans="1:8" x14ac:dyDescent="0.25">
      <c r="A617">
        <v>602.5</v>
      </c>
      <c r="B617">
        <v>1313.7</v>
      </c>
      <c r="C617">
        <v>1270.2</v>
      </c>
      <c r="D617">
        <v>1360.2</v>
      </c>
      <c r="E617">
        <v>2.6925986915306002</v>
      </c>
      <c r="F617">
        <v>0</v>
      </c>
      <c r="G617">
        <v>0</v>
      </c>
      <c r="H617">
        <v>6</v>
      </c>
    </row>
    <row r="618" spans="1:8" x14ac:dyDescent="0.25">
      <c r="A618">
        <v>603.5</v>
      </c>
      <c r="B618">
        <v>1312.8</v>
      </c>
      <c r="C618">
        <v>1269.5</v>
      </c>
      <c r="D618">
        <v>1358.9</v>
      </c>
      <c r="E618">
        <v>4.6845858475041098</v>
      </c>
      <c r="F618">
        <v>0</v>
      </c>
      <c r="G618">
        <v>0</v>
      </c>
      <c r="H618">
        <v>6</v>
      </c>
    </row>
    <row r="619" spans="1:8" x14ac:dyDescent="0.25">
      <c r="A619">
        <v>604.5</v>
      </c>
      <c r="B619">
        <v>1311.9</v>
      </c>
      <c r="C619">
        <v>1268.9000000000001</v>
      </c>
      <c r="D619">
        <v>1357.9</v>
      </c>
      <c r="E619">
        <v>11.3684210526316</v>
      </c>
      <c r="F619">
        <v>6.1042423266830603</v>
      </c>
      <c r="G619">
        <v>0</v>
      </c>
      <c r="H619">
        <v>6</v>
      </c>
    </row>
    <row r="620" spans="1:8" x14ac:dyDescent="0.25">
      <c r="A620">
        <v>605.5</v>
      </c>
      <c r="B620">
        <v>1311</v>
      </c>
      <c r="C620">
        <v>1268.2</v>
      </c>
      <c r="D620">
        <v>1356.9</v>
      </c>
      <c r="E620">
        <v>15.403288451579501</v>
      </c>
      <c r="F620">
        <v>10.6473868039332</v>
      </c>
      <c r="G620">
        <v>0</v>
      </c>
      <c r="H620">
        <v>6</v>
      </c>
    </row>
    <row r="621" spans="1:8" x14ac:dyDescent="0.25">
      <c r="A621">
        <v>606.5</v>
      </c>
      <c r="B621">
        <v>1309.9000000000001</v>
      </c>
      <c r="C621">
        <v>1267.5</v>
      </c>
      <c r="D621">
        <v>1355.4</v>
      </c>
      <c r="E621">
        <v>30.241977092147302</v>
      </c>
      <c r="F621">
        <v>25.8726480807778</v>
      </c>
      <c r="G621">
        <v>0</v>
      </c>
      <c r="H621">
        <v>6</v>
      </c>
    </row>
    <row r="622" spans="1:8" x14ac:dyDescent="0.25">
      <c r="A622">
        <v>607.5</v>
      </c>
      <c r="B622">
        <v>1309</v>
      </c>
      <c r="C622">
        <v>1267.0999999999999</v>
      </c>
      <c r="D622">
        <v>1354.2</v>
      </c>
      <c r="E622">
        <v>44.672345317725799</v>
      </c>
      <c r="F622">
        <v>40.470803296485002</v>
      </c>
      <c r="G622">
        <v>1</v>
      </c>
      <c r="H622">
        <v>6</v>
      </c>
    </row>
    <row r="623" spans="1:8" x14ac:dyDescent="0.25">
      <c r="A623">
        <v>608.5</v>
      </c>
      <c r="B623">
        <v>1308</v>
      </c>
      <c r="C623">
        <v>1266.4000000000001</v>
      </c>
      <c r="D623">
        <v>1353.1</v>
      </c>
      <c r="E623">
        <v>12.903225806451699</v>
      </c>
      <c r="F623">
        <v>8.1987026753076098</v>
      </c>
      <c r="G623">
        <v>0</v>
      </c>
      <c r="H623">
        <v>6</v>
      </c>
    </row>
    <row r="624" spans="1:8" x14ac:dyDescent="0.25">
      <c r="A624">
        <v>609.5</v>
      </c>
      <c r="B624">
        <v>1307</v>
      </c>
      <c r="C624">
        <v>1265.5999999999999</v>
      </c>
      <c r="D624">
        <v>1352.1</v>
      </c>
      <c r="E624">
        <v>6.2417325499123102</v>
      </c>
      <c r="F624">
        <v>0.67229509420054101</v>
      </c>
      <c r="G624">
        <v>0</v>
      </c>
      <c r="H624">
        <v>6</v>
      </c>
    </row>
    <row r="625" spans="1:8" x14ac:dyDescent="0.25">
      <c r="A625">
        <v>610.5</v>
      </c>
      <c r="B625">
        <v>1306</v>
      </c>
      <c r="C625">
        <v>1264.8</v>
      </c>
      <c r="D625">
        <v>1351.1</v>
      </c>
      <c r="E625">
        <v>3.1872509960159401</v>
      </c>
      <c r="F625">
        <v>0</v>
      </c>
      <c r="G625">
        <v>0</v>
      </c>
      <c r="H625">
        <v>6</v>
      </c>
    </row>
    <row r="626" spans="1:8" x14ac:dyDescent="0.25">
      <c r="A626">
        <v>611.5</v>
      </c>
      <c r="B626">
        <v>1304.8</v>
      </c>
      <c r="C626">
        <v>1263.9000000000001</v>
      </c>
      <c r="D626">
        <v>1350.3</v>
      </c>
      <c r="E626">
        <v>11.971743195512101</v>
      </c>
      <c r="F626">
        <v>6.0440532102076698</v>
      </c>
      <c r="G626">
        <v>0</v>
      </c>
      <c r="H626">
        <v>6</v>
      </c>
    </row>
    <row r="627" spans="1:8" x14ac:dyDescent="0.25">
      <c r="A627">
        <v>612.5</v>
      </c>
      <c r="B627">
        <v>1303.9000000000001</v>
      </c>
      <c r="C627">
        <v>1263.2</v>
      </c>
      <c r="D627">
        <v>1349.3</v>
      </c>
      <c r="E627">
        <v>12.5266331658291</v>
      </c>
      <c r="F627">
        <v>6.8815074351114198</v>
      </c>
      <c r="G627">
        <v>1</v>
      </c>
      <c r="H627">
        <v>6</v>
      </c>
    </row>
    <row r="628" spans="1:8" x14ac:dyDescent="0.25">
      <c r="A628">
        <v>613.5</v>
      </c>
      <c r="B628">
        <v>1302.9000000000001</v>
      </c>
      <c r="C628">
        <v>1262.0999999999999</v>
      </c>
      <c r="D628">
        <v>1348.4</v>
      </c>
      <c r="E628">
        <v>10.9833882385925</v>
      </c>
      <c r="F628">
        <v>5.6053694773942704</v>
      </c>
      <c r="G628">
        <v>0</v>
      </c>
      <c r="H628">
        <v>6</v>
      </c>
    </row>
    <row r="629" spans="1:8" x14ac:dyDescent="0.25">
      <c r="A629">
        <v>614.5</v>
      </c>
      <c r="B629">
        <v>1301.9000000000001</v>
      </c>
      <c r="C629">
        <v>1261.2</v>
      </c>
      <c r="D629">
        <v>1347.4</v>
      </c>
      <c r="E629">
        <v>7.2793288212070602</v>
      </c>
      <c r="F629">
        <v>2.0269083784902899</v>
      </c>
      <c r="G629">
        <v>0</v>
      </c>
      <c r="H629">
        <v>6</v>
      </c>
    </row>
    <row r="630" spans="1:8" x14ac:dyDescent="0.25">
      <c r="A630">
        <v>615.5</v>
      </c>
      <c r="B630">
        <v>1300.9000000000001</v>
      </c>
      <c r="C630">
        <v>1260</v>
      </c>
      <c r="D630">
        <v>1346.6</v>
      </c>
      <c r="E630">
        <v>7.1724200664029603</v>
      </c>
      <c r="F630">
        <v>2.4122345031828001</v>
      </c>
      <c r="G630">
        <v>0</v>
      </c>
      <c r="H630">
        <v>6</v>
      </c>
    </row>
    <row r="631" spans="1:8" x14ac:dyDescent="0.25">
      <c r="A631">
        <v>616.5</v>
      </c>
      <c r="B631">
        <v>1299.9000000000001</v>
      </c>
      <c r="C631">
        <v>1259.0999999999999</v>
      </c>
      <c r="D631">
        <v>1346</v>
      </c>
      <c r="E631">
        <v>5.7577174929841402</v>
      </c>
      <c r="F631">
        <v>0.90322967013371902</v>
      </c>
      <c r="G631">
        <v>0</v>
      </c>
      <c r="H631">
        <v>6</v>
      </c>
    </row>
    <row r="632" spans="1:8" x14ac:dyDescent="0.25">
      <c r="A632">
        <v>617.5</v>
      </c>
      <c r="B632">
        <v>1299</v>
      </c>
      <c r="C632">
        <v>1257.7</v>
      </c>
      <c r="D632">
        <v>1345.4</v>
      </c>
      <c r="E632">
        <v>4.2323044577835898</v>
      </c>
      <c r="F632">
        <v>0</v>
      </c>
      <c r="G632">
        <v>0</v>
      </c>
      <c r="H632">
        <v>6</v>
      </c>
    </row>
    <row r="633" spans="1:8" x14ac:dyDescent="0.25">
      <c r="A633">
        <v>618.5</v>
      </c>
      <c r="B633">
        <v>1298.0999999999999</v>
      </c>
      <c r="C633">
        <v>1256.4000000000001</v>
      </c>
      <c r="D633">
        <v>1344.8</v>
      </c>
      <c r="E633">
        <v>3.7753769440816001</v>
      </c>
      <c r="F633">
        <v>0</v>
      </c>
      <c r="G633">
        <v>0</v>
      </c>
      <c r="H633">
        <v>6</v>
      </c>
    </row>
    <row r="634" spans="1:8" x14ac:dyDescent="0.25">
      <c r="A634">
        <v>619.5</v>
      </c>
      <c r="B634">
        <v>1297.0999999999999</v>
      </c>
      <c r="C634">
        <v>1254.9000000000001</v>
      </c>
      <c r="D634">
        <v>1344</v>
      </c>
      <c r="E634">
        <v>4.3732322133465598</v>
      </c>
      <c r="F634">
        <v>0</v>
      </c>
      <c r="G634">
        <v>0</v>
      </c>
      <c r="H634">
        <v>6</v>
      </c>
    </row>
    <row r="635" spans="1:8" x14ac:dyDescent="0.25">
      <c r="A635">
        <v>620.5</v>
      </c>
      <c r="B635">
        <v>1296.4000000000001</v>
      </c>
      <c r="C635">
        <v>1253.5</v>
      </c>
      <c r="D635">
        <v>1343.6</v>
      </c>
      <c r="E635">
        <v>2.3038535139394001</v>
      </c>
      <c r="F635">
        <v>0</v>
      </c>
      <c r="G635">
        <v>0</v>
      </c>
      <c r="H635">
        <v>6</v>
      </c>
    </row>
    <row r="636" spans="1:8" x14ac:dyDescent="0.25">
      <c r="A636">
        <v>621.5</v>
      </c>
      <c r="B636">
        <v>1295.5</v>
      </c>
      <c r="C636">
        <v>1253</v>
      </c>
      <c r="D636">
        <v>1342.3</v>
      </c>
      <c r="E636">
        <v>3.9416690730580899</v>
      </c>
      <c r="F636">
        <v>0</v>
      </c>
      <c r="G636">
        <v>0</v>
      </c>
      <c r="H636">
        <v>6</v>
      </c>
    </row>
    <row r="637" spans="1:8" x14ac:dyDescent="0.25">
      <c r="A637">
        <v>622.5</v>
      </c>
      <c r="B637">
        <v>1294.5</v>
      </c>
      <c r="C637">
        <v>1252.5</v>
      </c>
      <c r="D637">
        <v>1341.2</v>
      </c>
      <c r="E637">
        <v>11.341915898358399</v>
      </c>
      <c r="F637">
        <v>7.1133491895301102</v>
      </c>
      <c r="G637">
        <v>0</v>
      </c>
      <c r="H637">
        <v>6</v>
      </c>
    </row>
    <row r="638" spans="1:8" x14ac:dyDescent="0.25">
      <c r="A638">
        <v>623.5</v>
      </c>
      <c r="B638">
        <v>1293.7</v>
      </c>
      <c r="C638">
        <v>1252.2</v>
      </c>
      <c r="D638">
        <v>1339.6</v>
      </c>
      <c r="E638">
        <v>25.234861469701201</v>
      </c>
      <c r="F638">
        <v>20.628519759134001</v>
      </c>
      <c r="G638">
        <v>1</v>
      </c>
      <c r="H638">
        <v>6</v>
      </c>
    </row>
    <row r="639" spans="1:8" x14ac:dyDescent="0.25">
      <c r="A639">
        <v>624.5</v>
      </c>
      <c r="B639">
        <v>1292.9000000000001</v>
      </c>
      <c r="C639">
        <v>1251.4000000000001</v>
      </c>
      <c r="D639">
        <v>1338.3</v>
      </c>
      <c r="E639">
        <v>9.4455190199871399</v>
      </c>
      <c r="F639">
        <v>4.7353067136091598</v>
      </c>
      <c r="G639">
        <v>0</v>
      </c>
      <c r="H639">
        <v>6</v>
      </c>
    </row>
    <row r="640" spans="1:8" x14ac:dyDescent="0.25">
      <c r="A640">
        <v>625.5</v>
      </c>
      <c r="B640">
        <v>1292</v>
      </c>
      <c r="C640">
        <v>1250.7</v>
      </c>
      <c r="D640">
        <v>1337.1</v>
      </c>
      <c r="E640">
        <v>5.2468120866675001</v>
      </c>
      <c r="F640">
        <v>0.48845976699931498</v>
      </c>
      <c r="G640">
        <v>0</v>
      </c>
      <c r="H640">
        <v>6</v>
      </c>
    </row>
    <row r="641" spans="1:8" x14ac:dyDescent="0.25">
      <c r="A641">
        <v>626.5</v>
      </c>
      <c r="B641">
        <v>1291.0999999999999</v>
      </c>
      <c r="C641">
        <v>1250.0999999999999</v>
      </c>
      <c r="D641">
        <v>1336</v>
      </c>
      <c r="E641">
        <v>1.3449040159285399</v>
      </c>
      <c r="F641">
        <v>0</v>
      </c>
      <c r="G641">
        <v>0</v>
      </c>
      <c r="H641">
        <v>6</v>
      </c>
    </row>
    <row r="642" spans="1:8" x14ac:dyDescent="0.25">
      <c r="A642">
        <v>627.5</v>
      </c>
      <c r="B642">
        <v>1290.2</v>
      </c>
      <c r="C642">
        <v>1249.5999999999999</v>
      </c>
      <c r="D642">
        <v>1335.1</v>
      </c>
      <c r="E642">
        <v>3.3934290546619299</v>
      </c>
      <c r="F642">
        <v>0</v>
      </c>
      <c r="G642">
        <v>0</v>
      </c>
      <c r="H642">
        <v>6</v>
      </c>
    </row>
    <row r="643" spans="1:8" x14ac:dyDescent="0.25">
      <c r="A643">
        <v>628.5</v>
      </c>
      <c r="B643">
        <v>1289.3</v>
      </c>
      <c r="C643">
        <v>1248.7</v>
      </c>
      <c r="D643">
        <v>1334.1</v>
      </c>
      <c r="E643">
        <v>7.6322794734346697</v>
      </c>
      <c r="F643">
        <v>2.2196907432987101</v>
      </c>
      <c r="G643">
        <v>0</v>
      </c>
      <c r="H643">
        <v>5</v>
      </c>
    </row>
    <row r="644" spans="1:8" x14ac:dyDescent="0.25">
      <c r="A644">
        <v>629.5</v>
      </c>
      <c r="B644">
        <v>1288.3</v>
      </c>
      <c r="C644">
        <v>1248.0999999999999</v>
      </c>
      <c r="D644">
        <v>1333</v>
      </c>
      <c r="E644">
        <v>16.477443125830199</v>
      </c>
      <c r="F644">
        <v>11.0648543956942</v>
      </c>
      <c r="G644">
        <v>0</v>
      </c>
      <c r="H644">
        <v>5</v>
      </c>
    </row>
    <row r="645" spans="1:8" x14ac:dyDescent="0.25">
      <c r="A645">
        <v>630.5</v>
      </c>
      <c r="B645">
        <v>1287.4000000000001</v>
      </c>
      <c r="C645">
        <v>1247.0999999999999</v>
      </c>
      <c r="D645">
        <v>1331.9</v>
      </c>
      <c r="E645">
        <v>12.051655576991299</v>
      </c>
      <c r="F645">
        <v>7.6472994193180899</v>
      </c>
      <c r="G645">
        <v>0</v>
      </c>
      <c r="H645">
        <v>5</v>
      </c>
    </row>
    <row r="646" spans="1:8" x14ac:dyDescent="0.25">
      <c r="A646">
        <v>631.5</v>
      </c>
      <c r="B646">
        <v>1286.5999999999999</v>
      </c>
      <c r="C646">
        <v>1246.3</v>
      </c>
      <c r="D646">
        <v>1330.8</v>
      </c>
      <c r="E646">
        <v>11.9894273127753</v>
      </c>
      <c r="F646">
        <v>7.8658897981002696</v>
      </c>
      <c r="G646">
        <v>0</v>
      </c>
      <c r="H646">
        <v>5</v>
      </c>
    </row>
    <row r="647" spans="1:8" x14ac:dyDescent="0.25">
      <c r="A647">
        <v>632.5</v>
      </c>
      <c r="B647">
        <v>1285.9000000000001</v>
      </c>
      <c r="C647">
        <v>1245.2</v>
      </c>
      <c r="D647">
        <v>1330</v>
      </c>
      <c r="E647">
        <v>17.433031905818101</v>
      </c>
      <c r="F647">
        <v>11.920177641769801</v>
      </c>
      <c r="G647">
        <v>0</v>
      </c>
      <c r="H647">
        <v>5</v>
      </c>
    </row>
    <row r="648" spans="1:8" x14ac:dyDescent="0.25">
      <c r="A648">
        <v>633.5</v>
      </c>
      <c r="B648">
        <v>1285</v>
      </c>
      <c r="C648">
        <v>1244.4000000000001</v>
      </c>
      <c r="D648">
        <v>1329.2</v>
      </c>
      <c r="E648">
        <v>24.611218851769099</v>
      </c>
      <c r="F648">
        <v>16.978939378334498</v>
      </c>
      <c r="G648">
        <v>0</v>
      </c>
      <c r="H648">
        <v>5</v>
      </c>
    </row>
    <row r="649" spans="1:8" x14ac:dyDescent="0.25">
      <c r="A649">
        <v>634.5</v>
      </c>
      <c r="B649">
        <v>1283.9000000000001</v>
      </c>
      <c r="C649">
        <v>1243.0999999999999</v>
      </c>
      <c r="D649">
        <v>1328.4</v>
      </c>
      <c r="E649">
        <v>19.468070109487201</v>
      </c>
      <c r="F649">
        <v>14.0451811135474</v>
      </c>
      <c r="G649">
        <v>0</v>
      </c>
      <c r="H649">
        <v>5</v>
      </c>
    </row>
    <row r="650" spans="1:8" x14ac:dyDescent="0.25">
      <c r="A650">
        <v>635.5</v>
      </c>
      <c r="B650">
        <v>1283.0999999999999</v>
      </c>
      <c r="C650">
        <v>1242</v>
      </c>
      <c r="D650">
        <v>1327.3</v>
      </c>
      <c r="E650">
        <v>28.664470155543601</v>
      </c>
      <c r="F650">
        <v>21.639635556060298</v>
      </c>
      <c r="G650">
        <v>1</v>
      </c>
      <c r="H650">
        <v>5</v>
      </c>
    </row>
    <row r="651" spans="1:8" x14ac:dyDescent="0.25">
      <c r="A651">
        <v>636.5</v>
      </c>
      <c r="B651">
        <v>1282.3</v>
      </c>
      <c r="C651">
        <v>1240.8</v>
      </c>
      <c r="D651">
        <v>1326.5</v>
      </c>
      <c r="E651">
        <v>12.2853221558663</v>
      </c>
      <c r="F651">
        <v>5.2604875563829996</v>
      </c>
      <c r="G651">
        <v>0</v>
      </c>
      <c r="H651">
        <v>5</v>
      </c>
    </row>
    <row r="652" spans="1:8" x14ac:dyDescent="0.25">
      <c r="A652">
        <v>637.5</v>
      </c>
      <c r="B652">
        <v>1281.5999999999999</v>
      </c>
      <c r="C652">
        <v>1239.5999999999999</v>
      </c>
      <c r="D652">
        <v>1326.1</v>
      </c>
      <c r="E652">
        <v>13.5308398452318</v>
      </c>
      <c r="F652">
        <v>6.3543383789405397</v>
      </c>
      <c r="G652">
        <v>0</v>
      </c>
      <c r="H652">
        <v>5</v>
      </c>
    </row>
    <row r="653" spans="1:8" x14ac:dyDescent="0.25">
      <c r="A653">
        <v>638.5</v>
      </c>
      <c r="B653">
        <v>1280.7</v>
      </c>
      <c r="C653">
        <v>1238.2</v>
      </c>
      <c r="D653">
        <v>1325.7</v>
      </c>
      <c r="E653">
        <v>11.7083527523173</v>
      </c>
      <c r="F653">
        <v>4.6809779792106898</v>
      </c>
      <c r="G653">
        <v>0</v>
      </c>
      <c r="H653">
        <v>5</v>
      </c>
    </row>
    <row r="654" spans="1:8" x14ac:dyDescent="0.25">
      <c r="A654">
        <v>639.5</v>
      </c>
      <c r="B654">
        <v>1279.8</v>
      </c>
      <c r="C654">
        <v>1237</v>
      </c>
      <c r="D654">
        <v>1324.8</v>
      </c>
      <c r="E654">
        <v>5.4228889959397897</v>
      </c>
      <c r="F654">
        <v>0</v>
      </c>
      <c r="G654">
        <v>0</v>
      </c>
      <c r="H654">
        <v>5</v>
      </c>
    </row>
    <row r="655" spans="1:8" x14ac:dyDescent="0.25">
      <c r="A655">
        <v>640.5</v>
      </c>
      <c r="B655">
        <v>1278.9000000000001</v>
      </c>
      <c r="C655">
        <v>1235.7</v>
      </c>
      <c r="D655">
        <v>1324.5</v>
      </c>
      <c r="E655">
        <v>8.6267802030267902</v>
      </c>
      <c r="F655">
        <v>1.28100612795697</v>
      </c>
      <c r="G655">
        <v>0</v>
      </c>
      <c r="H655">
        <v>5</v>
      </c>
    </row>
    <row r="656" spans="1:8" x14ac:dyDescent="0.25">
      <c r="A656">
        <v>641.5</v>
      </c>
      <c r="B656">
        <v>1278.0999999999999</v>
      </c>
      <c r="C656">
        <v>1235.3</v>
      </c>
      <c r="D656">
        <v>1322.4</v>
      </c>
      <c r="E656">
        <v>11.4318807007384</v>
      </c>
      <c r="F656">
        <v>4.0861066256685596</v>
      </c>
      <c r="G656">
        <v>0</v>
      </c>
      <c r="H656">
        <v>5</v>
      </c>
    </row>
    <row r="657" spans="1:8" x14ac:dyDescent="0.25">
      <c r="A657">
        <v>642.5</v>
      </c>
      <c r="B657">
        <v>1277.3</v>
      </c>
      <c r="C657">
        <v>1234.5999999999999</v>
      </c>
      <c r="D657">
        <v>1320.9</v>
      </c>
      <c r="E657">
        <v>7.47983519990715</v>
      </c>
      <c r="F657">
        <v>0.13406112483733201</v>
      </c>
      <c r="G657">
        <v>0</v>
      </c>
      <c r="H657">
        <v>5</v>
      </c>
    </row>
    <row r="658" spans="1:8" x14ac:dyDescent="0.25">
      <c r="A658">
        <v>643.5</v>
      </c>
      <c r="B658">
        <v>1276.5999999999999</v>
      </c>
      <c r="C658">
        <v>1234</v>
      </c>
      <c r="D658">
        <v>1319.3</v>
      </c>
      <c r="E658">
        <v>6.5799946935526998</v>
      </c>
      <c r="F658">
        <v>0</v>
      </c>
      <c r="G658">
        <v>0</v>
      </c>
      <c r="H658">
        <v>5</v>
      </c>
    </row>
    <row r="659" spans="1:8" x14ac:dyDescent="0.25">
      <c r="A659">
        <v>644.5</v>
      </c>
      <c r="B659">
        <v>1275.9000000000001</v>
      </c>
      <c r="C659">
        <v>1233.5999999999999</v>
      </c>
      <c r="D659">
        <v>1317.7</v>
      </c>
      <c r="E659">
        <v>8.6193712829226694</v>
      </c>
      <c r="F659">
        <v>1.2735972078528499</v>
      </c>
      <c r="G659">
        <v>0</v>
      </c>
      <c r="H659">
        <v>5</v>
      </c>
    </row>
    <row r="660" spans="1:8" x14ac:dyDescent="0.25">
      <c r="A660">
        <v>645.5</v>
      </c>
      <c r="B660">
        <v>1275</v>
      </c>
      <c r="C660">
        <v>1232.9000000000001</v>
      </c>
      <c r="D660">
        <v>1316.1</v>
      </c>
      <c r="E660">
        <v>11.958232012587599</v>
      </c>
      <c r="F660">
        <v>4.4549022383047898</v>
      </c>
      <c r="G660">
        <v>0</v>
      </c>
      <c r="H660">
        <v>5</v>
      </c>
    </row>
    <row r="661" spans="1:8" x14ac:dyDescent="0.25">
      <c r="A661">
        <v>646.5</v>
      </c>
      <c r="B661">
        <v>1274.3</v>
      </c>
      <c r="C661">
        <v>1232.3</v>
      </c>
      <c r="D661">
        <v>1314.5</v>
      </c>
      <c r="E661">
        <v>15.728148335197201</v>
      </c>
      <c r="F661">
        <v>8.9130267580891704</v>
      </c>
      <c r="G661">
        <v>0</v>
      </c>
      <c r="H661">
        <v>5</v>
      </c>
    </row>
    <row r="662" spans="1:8" x14ac:dyDescent="0.25">
      <c r="A662">
        <v>647.5</v>
      </c>
      <c r="B662">
        <v>1273.4000000000001</v>
      </c>
      <c r="C662">
        <v>1231.7</v>
      </c>
      <c r="D662">
        <v>1313.1</v>
      </c>
      <c r="E662">
        <v>20.497320611684799</v>
      </c>
      <c r="F662">
        <v>14.138576997818401</v>
      </c>
      <c r="G662">
        <v>1</v>
      </c>
      <c r="H662">
        <v>5</v>
      </c>
    </row>
    <row r="663" spans="1:8" x14ac:dyDescent="0.25">
      <c r="A663">
        <v>648.5</v>
      </c>
      <c r="B663">
        <v>1272.5999999999999</v>
      </c>
      <c r="C663">
        <v>1231.2</v>
      </c>
      <c r="D663">
        <v>1311.8</v>
      </c>
      <c r="E663">
        <v>16.8064859450322</v>
      </c>
      <c r="F663">
        <v>10.8199188069767</v>
      </c>
      <c r="G663">
        <v>0</v>
      </c>
      <c r="H663">
        <v>5</v>
      </c>
    </row>
    <row r="664" spans="1:8" x14ac:dyDescent="0.25">
      <c r="A664">
        <v>649.5</v>
      </c>
      <c r="B664">
        <v>1271.9000000000001</v>
      </c>
      <c r="C664">
        <v>1230.4000000000001</v>
      </c>
      <c r="D664">
        <v>1310.7</v>
      </c>
      <c r="E664">
        <v>11.9673268089697</v>
      </c>
      <c r="F664">
        <v>6.2354889481540203</v>
      </c>
      <c r="G664">
        <v>0</v>
      </c>
      <c r="H664">
        <v>5</v>
      </c>
    </row>
    <row r="665" spans="1:8" x14ac:dyDescent="0.25">
      <c r="A665">
        <v>650.5</v>
      </c>
      <c r="B665">
        <v>1271.0999999999999</v>
      </c>
      <c r="C665">
        <v>1230.0999999999999</v>
      </c>
      <c r="D665">
        <v>1309.4000000000001</v>
      </c>
      <c r="E665">
        <v>6.2106674920045997</v>
      </c>
      <c r="F665">
        <v>0.87428553133659304</v>
      </c>
      <c r="G665">
        <v>0</v>
      </c>
      <c r="H665">
        <v>5</v>
      </c>
    </row>
    <row r="666" spans="1:8" x14ac:dyDescent="0.25">
      <c r="A666">
        <v>651.5</v>
      </c>
      <c r="B666">
        <v>1270.3</v>
      </c>
      <c r="C666">
        <v>1229.4000000000001</v>
      </c>
      <c r="D666">
        <v>1308.3</v>
      </c>
      <c r="E666">
        <v>5.1857392171528103</v>
      </c>
      <c r="F666">
        <v>0</v>
      </c>
      <c r="G666">
        <v>0</v>
      </c>
      <c r="H666">
        <v>5</v>
      </c>
    </row>
    <row r="667" spans="1:8" x14ac:dyDescent="0.25">
      <c r="A667">
        <v>652.5</v>
      </c>
      <c r="B667">
        <v>1269.4000000000001</v>
      </c>
      <c r="C667">
        <v>1228.8</v>
      </c>
      <c r="D667">
        <v>1307.4000000000001</v>
      </c>
      <c r="E667">
        <v>4.0768537976583499</v>
      </c>
      <c r="F667">
        <v>0</v>
      </c>
      <c r="G667">
        <v>0</v>
      </c>
      <c r="H667">
        <v>5</v>
      </c>
    </row>
    <row r="668" spans="1:8" x14ac:dyDescent="0.25">
      <c r="A668">
        <v>653.5</v>
      </c>
      <c r="B668">
        <v>1268.5999999999999</v>
      </c>
      <c r="C668">
        <v>1228.0999999999999</v>
      </c>
      <c r="D668">
        <v>1306.4000000000001</v>
      </c>
      <c r="E668">
        <v>5.2467763450423002</v>
      </c>
      <c r="F668">
        <v>0</v>
      </c>
      <c r="G668">
        <v>0</v>
      </c>
      <c r="H668">
        <v>5</v>
      </c>
    </row>
    <row r="669" spans="1:8" x14ac:dyDescent="0.25">
      <c r="A669">
        <v>654.5</v>
      </c>
      <c r="B669">
        <v>1267.8</v>
      </c>
      <c r="C669">
        <v>1227.5</v>
      </c>
      <c r="D669">
        <v>1305.5999999999999</v>
      </c>
      <c r="E669">
        <v>5.0516190301136401</v>
      </c>
      <c r="F669">
        <v>0</v>
      </c>
      <c r="G669">
        <v>0</v>
      </c>
      <c r="H669">
        <v>5</v>
      </c>
    </row>
    <row r="670" spans="1:8" x14ac:dyDescent="0.25">
      <c r="A670">
        <v>655.5</v>
      </c>
      <c r="B670">
        <v>1266.9000000000001</v>
      </c>
      <c r="C670">
        <v>1226.7</v>
      </c>
      <c r="D670">
        <v>1304.7</v>
      </c>
      <c r="E670">
        <v>6.2466358820363501</v>
      </c>
      <c r="F670">
        <v>0</v>
      </c>
      <c r="G670">
        <v>0</v>
      </c>
      <c r="H670">
        <v>5</v>
      </c>
    </row>
    <row r="671" spans="1:8" x14ac:dyDescent="0.25">
      <c r="A671">
        <v>656.5</v>
      </c>
      <c r="B671">
        <v>1266</v>
      </c>
      <c r="C671">
        <v>1225.9000000000001</v>
      </c>
      <c r="D671">
        <v>1304</v>
      </c>
      <c r="E671">
        <v>5.4547823820693901</v>
      </c>
      <c r="F671">
        <v>0</v>
      </c>
      <c r="G671">
        <v>0</v>
      </c>
      <c r="H671">
        <v>5</v>
      </c>
    </row>
    <row r="672" spans="1:8" x14ac:dyDescent="0.25">
      <c r="A672">
        <v>657.5</v>
      </c>
      <c r="B672">
        <v>1265.3</v>
      </c>
      <c r="C672">
        <v>1225</v>
      </c>
      <c r="D672">
        <v>1303.0999999999999</v>
      </c>
      <c r="E672">
        <v>7.3096745692828904</v>
      </c>
      <c r="F672">
        <v>1.1989816942949301</v>
      </c>
      <c r="G672">
        <v>0</v>
      </c>
      <c r="H672">
        <v>5</v>
      </c>
    </row>
    <row r="673" spans="1:8" x14ac:dyDescent="0.25">
      <c r="A673">
        <v>658.5</v>
      </c>
      <c r="B673">
        <v>1264.5</v>
      </c>
      <c r="C673">
        <v>1223.9000000000001</v>
      </c>
      <c r="D673">
        <v>1302.4000000000001</v>
      </c>
      <c r="E673">
        <v>8.4468511154356491</v>
      </c>
      <c r="F673">
        <v>2.3573301449350699</v>
      </c>
      <c r="G673">
        <v>0</v>
      </c>
      <c r="H673">
        <v>5</v>
      </c>
    </row>
    <row r="674" spans="1:8" x14ac:dyDescent="0.25">
      <c r="A674">
        <v>659.5</v>
      </c>
      <c r="B674">
        <v>1263.5999999999999</v>
      </c>
      <c r="C674">
        <v>1222.9000000000001</v>
      </c>
      <c r="D674">
        <v>1301.5999999999999</v>
      </c>
      <c r="E674">
        <v>7.7105812988351401</v>
      </c>
      <c r="F674">
        <v>1.5997749023807399</v>
      </c>
      <c r="G674">
        <v>0</v>
      </c>
      <c r="H674">
        <v>5</v>
      </c>
    </row>
    <row r="675" spans="1:8" x14ac:dyDescent="0.25">
      <c r="A675">
        <v>660.5</v>
      </c>
      <c r="B675">
        <v>1262.8</v>
      </c>
      <c r="C675">
        <v>1221.8</v>
      </c>
      <c r="D675">
        <v>1300.9000000000001</v>
      </c>
      <c r="E675">
        <v>8.2617316589556697</v>
      </c>
      <c r="F675">
        <v>2.2842533884634002</v>
      </c>
      <c r="G675">
        <v>0</v>
      </c>
      <c r="H675">
        <v>5</v>
      </c>
    </row>
    <row r="676" spans="1:8" x14ac:dyDescent="0.25">
      <c r="A676">
        <v>661.5</v>
      </c>
      <c r="B676">
        <v>1262.0999999999999</v>
      </c>
      <c r="C676">
        <v>1221.5</v>
      </c>
      <c r="D676">
        <v>1298.8</v>
      </c>
      <c r="E676">
        <v>5.7556879739978903</v>
      </c>
      <c r="F676">
        <v>7.5089659178142504E-2</v>
      </c>
      <c r="G676">
        <v>0</v>
      </c>
      <c r="H676">
        <v>5</v>
      </c>
    </row>
    <row r="677" spans="1:8" x14ac:dyDescent="0.25">
      <c r="A677">
        <v>662.5</v>
      </c>
      <c r="B677">
        <v>1261.4000000000001</v>
      </c>
      <c r="C677">
        <v>1221</v>
      </c>
      <c r="D677">
        <v>1297</v>
      </c>
      <c r="E677">
        <v>3.6564275714402998</v>
      </c>
      <c r="F677">
        <v>0</v>
      </c>
      <c r="G677">
        <v>0</v>
      </c>
      <c r="H677">
        <v>5</v>
      </c>
    </row>
    <row r="678" spans="1:8" x14ac:dyDescent="0.25">
      <c r="A678">
        <v>663.5</v>
      </c>
      <c r="B678">
        <v>1260.7</v>
      </c>
      <c r="C678">
        <v>1221</v>
      </c>
      <c r="D678">
        <v>1294.7</v>
      </c>
      <c r="E678">
        <v>3.84396284829714</v>
      </c>
      <c r="F678">
        <v>0</v>
      </c>
      <c r="G678">
        <v>0</v>
      </c>
      <c r="H678">
        <v>5</v>
      </c>
    </row>
    <row r="679" spans="1:8" x14ac:dyDescent="0.25">
      <c r="A679">
        <v>664.5</v>
      </c>
      <c r="B679">
        <v>1259.9000000000001</v>
      </c>
      <c r="C679">
        <v>1220.3</v>
      </c>
      <c r="D679">
        <v>1292.9000000000001</v>
      </c>
      <c r="E679">
        <v>5.4809160305343303</v>
      </c>
      <c r="F679">
        <v>1.1381079489361801</v>
      </c>
      <c r="G679">
        <v>0</v>
      </c>
      <c r="H679">
        <v>5</v>
      </c>
    </row>
    <row r="680" spans="1:8" x14ac:dyDescent="0.25">
      <c r="A680">
        <v>665.5</v>
      </c>
      <c r="B680">
        <v>1259.2</v>
      </c>
      <c r="C680">
        <v>1220.2</v>
      </c>
      <c r="D680">
        <v>1291</v>
      </c>
      <c r="E680">
        <v>3.5850096445302402</v>
      </c>
      <c r="F680">
        <v>0</v>
      </c>
      <c r="G680">
        <v>0</v>
      </c>
      <c r="H680">
        <v>5</v>
      </c>
    </row>
    <row r="681" spans="1:8" x14ac:dyDescent="0.25">
      <c r="A681">
        <v>666.5</v>
      </c>
      <c r="B681">
        <v>1258.5</v>
      </c>
      <c r="C681">
        <v>1219.5999999999999</v>
      </c>
      <c r="D681">
        <v>1289.0999999999999</v>
      </c>
      <c r="E681">
        <v>2.9809563696385601</v>
      </c>
      <c r="F681">
        <v>0</v>
      </c>
      <c r="G681">
        <v>0</v>
      </c>
      <c r="H681">
        <v>4</v>
      </c>
    </row>
    <row r="682" spans="1:8" x14ac:dyDescent="0.25">
      <c r="A682">
        <v>667.5</v>
      </c>
      <c r="B682">
        <v>1257.8</v>
      </c>
      <c r="C682">
        <v>1219.2</v>
      </c>
      <c r="D682">
        <v>1287.0999999999999</v>
      </c>
      <c r="E682">
        <v>2.1700339607436399</v>
      </c>
      <c r="F682">
        <v>0</v>
      </c>
      <c r="G682">
        <v>0</v>
      </c>
      <c r="H682">
        <v>4</v>
      </c>
    </row>
    <row r="683" spans="1:8" x14ac:dyDescent="0.25">
      <c r="A683">
        <v>668.5</v>
      </c>
      <c r="B683">
        <v>1257.0999999999999</v>
      </c>
      <c r="C683">
        <v>1218.9000000000001</v>
      </c>
      <c r="D683">
        <v>1285.3</v>
      </c>
      <c r="E683">
        <v>1.7750511247444001</v>
      </c>
      <c r="F683">
        <v>0</v>
      </c>
      <c r="G683">
        <v>0</v>
      </c>
      <c r="H683">
        <v>4</v>
      </c>
    </row>
    <row r="684" spans="1:8" x14ac:dyDescent="0.25">
      <c r="A684">
        <v>669.5</v>
      </c>
      <c r="B684">
        <v>1256.5</v>
      </c>
      <c r="C684">
        <v>1218.3</v>
      </c>
      <c r="D684">
        <v>1283.5</v>
      </c>
      <c r="E684">
        <v>2.55053041586239</v>
      </c>
      <c r="F684">
        <v>0</v>
      </c>
      <c r="G684">
        <v>0</v>
      </c>
      <c r="H684">
        <v>4</v>
      </c>
    </row>
    <row r="685" spans="1:8" x14ac:dyDescent="0.25">
      <c r="A685">
        <v>670.5</v>
      </c>
      <c r="B685">
        <v>1255.7</v>
      </c>
      <c r="C685">
        <v>1217.8</v>
      </c>
      <c r="D685">
        <v>1281.8</v>
      </c>
      <c r="E685">
        <v>6.2264150943397203</v>
      </c>
      <c r="F685">
        <v>1.9351435900121701</v>
      </c>
      <c r="G685">
        <v>0</v>
      </c>
      <c r="H685">
        <v>4</v>
      </c>
    </row>
    <row r="686" spans="1:8" x14ac:dyDescent="0.25">
      <c r="A686">
        <v>671.5</v>
      </c>
      <c r="B686">
        <v>1255</v>
      </c>
      <c r="C686">
        <v>1217.5999999999999</v>
      </c>
      <c r="D686">
        <v>1280.0999999999999</v>
      </c>
      <c r="E686">
        <v>6.5956824167660697</v>
      </c>
      <c r="F686">
        <v>1.9178349498633001</v>
      </c>
      <c r="G686">
        <v>0</v>
      </c>
      <c r="H686">
        <v>4</v>
      </c>
    </row>
    <row r="687" spans="1:8" x14ac:dyDescent="0.25">
      <c r="A687">
        <v>672.5</v>
      </c>
      <c r="B687">
        <v>1254.3</v>
      </c>
      <c r="C687">
        <v>1216.9000000000001</v>
      </c>
      <c r="D687">
        <v>1278.5</v>
      </c>
      <c r="E687">
        <v>5.2646017941894696</v>
      </c>
      <c r="F687">
        <v>0.48682336316053498</v>
      </c>
      <c r="G687">
        <v>0</v>
      </c>
      <c r="H687">
        <v>4</v>
      </c>
    </row>
    <row r="688" spans="1:8" x14ac:dyDescent="0.25">
      <c r="A688">
        <v>673.5</v>
      </c>
      <c r="B688">
        <v>1253.5</v>
      </c>
      <c r="C688">
        <v>1216.4000000000001</v>
      </c>
      <c r="D688">
        <v>1277.0999999999999</v>
      </c>
      <c r="E688">
        <v>4.6725663716814303</v>
      </c>
      <c r="F688">
        <v>0</v>
      </c>
      <c r="G688">
        <v>0</v>
      </c>
      <c r="H688">
        <v>4</v>
      </c>
    </row>
    <row r="689" spans="1:8" x14ac:dyDescent="0.25">
      <c r="A689">
        <v>674.5</v>
      </c>
      <c r="B689">
        <v>1252.5999999999999</v>
      </c>
      <c r="C689">
        <v>1215.5</v>
      </c>
      <c r="D689">
        <v>1275.7</v>
      </c>
      <c r="E689">
        <v>4.1521725381063703</v>
      </c>
      <c r="F689">
        <v>0</v>
      </c>
      <c r="G689">
        <v>0</v>
      </c>
      <c r="H689">
        <v>4</v>
      </c>
    </row>
    <row r="690" spans="1:8" x14ac:dyDescent="0.25">
      <c r="A690">
        <v>675.5</v>
      </c>
      <c r="B690">
        <v>1251.9000000000001</v>
      </c>
      <c r="C690">
        <v>1215.0999999999999</v>
      </c>
      <c r="D690">
        <v>1274.5</v>
      </c>
      <c r="E690">
        <v>7.2309668170007004</v>
      </c>
      <c r="F690">
        <v>1.66720246188153</v>
      </c>
      <c r="G690">
        <v>0</v>
      </c>
      <c r="H690">
        <v>4</v>
      </c>
    </row>
    <row r="691" spans="1:8" x14ac:dyDescent="0.25">
      <c r="A691">
        <v>676.5</v>
      </c>
      <c r="B691">
        <v>1251.2</v>
      </c>
      <c r="C691">
        <v>1214.2</v>
      </c>
      <c r="D691">
        <v>1273.4000000000001</v>
      </c>
      <c r="E691">
        <v>7.8373452328578104</v>
      </c>
      <c r="F691">
        <v>2.4472405573304998</v>
      </c>
      <c r="G691">
        <v>0</v>
      </c>
      <c r="H691">
        <v>4</v>
      </c>
    </row>
    <row r="692" spans="1:8" x14ac:dyDescent="0.25">
      <c r="A692">
        <v>677.5</v>
      </c>
      <c r="B692">
        <v>1250.3</v>
      </c>
      <c r="C692">
        <v>1213.4000000000001</v>
      </c>
      <c r="D692">
        <v>1272.3</v>
      </c>
      <c r="E692">
        <v>4.0801969750263201</v>
      </c>
      <c r="F692">
        <v>0</v>
      </c>
      <c r="G692">
        <v>0</v>
      </c>
      <c r="H692">
        <v>4</v>
      </c>
    </row>
    <row r="693" spans="1:8" x14ac:dyDescent="0.25">
      <c r="A693">
        <v>678.5</v>
      </c>
      <c r="B693">
        <v>1249.7</v>
      </c>
      <c r="C693">
        <v>1212.5999999999999</v>
      </c>
      <c r="D693">
        <v>1271.3</v>
      </c>
      <c r="E693">
        <v>6.93553238419896</v>
      </c>
      <c r="F693">
        <v>1.72565522014607</v>
      </c>
      <c r="G693">
        <v>0</v>
      </c>
      <c r="H693">
        <v>4</v>
      </c>
    </row>
    <row r="694" spans="1:8" x14ac:dyDescent="0.25">
      <c r="A694">
        <v>679.5</v>
      </c>
      <c r="B694">
        <v>1248.8</v>
      </c>
      <c r="C694">
        <v>1211.8</v>
      </c>
      <c r="D694">
        <v>1270.5999999999999</v>
      </c>
      <c r="E694">
        <v>4.4145873320537801</v>
      </c>
      <c r="F694">
        <v>0</v>
      </c>
      <c r="G694">
        <v>0</v>
      </c>
      <c r="H694">
        <v>4</v>
      </c>
    </row>
    <row r="695" spans="1:8" x14ac:dyDescent="0.25">
      <c r="A695">
        <v>680.5</v>
      </c>
      <c r="B695">
        <v>1248</v>
      </c>
      <c r="C695">
        <v>1210.8</v>
      </c>
      <c r="D695">
        <v>1270</v>
      </c>
      <c r="E695">
        <v>3.79134095009023</v>
      </c>
      <c r="F695">
        <v>0</v>
      </c>
      <c r="G695">
        <v>0</v>
      </c>
      <c r="H695">
        <v>4</v>
      </c>
    </row>
    <row r="696" spans="1:8" x14ac:dyDescent="0.25">
      <c r="A696">
        <v>681.5</v>
      </c>
      <c r="B696">
        <v>1246.8</v>
      </c>
      <c r="C696">
        <v>1209.9000000000001</v>
      </c>
      <c r="D696">
        <v>1268.4000000000001</v>
      </c>
      <c r="E696">
        <v>4.3161586188292498</v>
      </c>
      <c r="F696">
        <v>0</v>
      </c>
      <c r="G696">
        <v>0</v>
      </c>
      <c r="H696">
        <v>4</v>
      </c>
    </row>
    <row r="697" spans="1:8" x14ac:dyDescent="0.25">
      <c r="A697">
        <v>682.5</v>
      </c>
      <c r="B697">
        <v>1245.7</v>
      </c>
      <c r="C697">
        <v>1209</v>
      </c>
      <c r="D697">
        <v>1267.0999999999999</v>
      </c>
      <c r="E697">
        <v>2.7836134453781902</v>
      </c>
      <c r="F697">
        <v>0</v>
      </c>
      <c r="G697">
        <v>0</v>
      </c>
      <c r="H697">
        <v>4</v>
      </c>
    </row>
    <row r="698" spans="1:8" x14ac:dyDescent="0.25">
      <c r="A698">
        <v>683.5</v>
      </c>
      <c r="B698">
        <v>1244.4000000000001</v>
      </c>
      <c r="C698">
        <v>1208</v>
      </c>
      <c r="D698">
        <v>1266.0999999999999</v>
      </c>
      <c r="E698">
        <v>7.0941681393588096</v>
      </c>
      <c r="F698">
        <v>1.68177468090928</v>
      </c>
      <c r="G698">
        <v>0</v>
      </c>
      <c r="H698">
        <v>5</v>
      </c>
    </row>
    <row r="699" spans="1:8" x14ac:dyDescent="0.25">
      <c r="A699">
        <v>684.5</v>
      </c>
      <c r="B699">
        <v>1243.2</v>
      </c>
      <c r="C699">
        <v>1207</v>
      </c>
      <c r="D699">
        <v>1265.2</v>
      </c>
      <c r="E699">
        <v>7.2392384105960703</v>
      </c>
      <c r="F699">
        <v>1.93693143938485</v>
      </c>
      <c r="G699">
        <v>0</v>
      </c>
      <c r="H699">
        <v>4</v>
      </c>
    </row>
    <row r="700" spans="1:8" x14ac:dyDescent="0.25">
      <c r="A700">
        <v>685.5</v>
      </c>
      <c r="B700">
        <v>1241.8</v>
      </c>
      <c r="C700">
        <v>1205.9000000000001</v>
      </c>
      <c r="D700">
        <v>1264.4000000000001</v>
      </c>
      <c r="E700">
        <v>6.8003028208419103</v>
      </c>
      <c r="F700">
        <v>1.34225714187809</v>
      </c>
      <c r="G700">
        <v>0</v>
      </c>
      <c r="H700">
        <v>4</v>
      </c>
    </row>
    <row r="701" spans="1:8" x14ac:dyDescent="0.25">
      <c r="A701">
        <v>686.5</v>
      </c>
      <c r="B701">
        <v>1240.5999999999999</v>
      </c>
      <c r="C701">
        <v>1204.7</v>
      </c>
      <c r="D701">
        <v>1263.7</v>
      </c>
      <c r="E701">
        <v>5.8644965445972899</v>
      </c>
      <c r="F701">
        <v>0.328155728579692</v>
      </c>
      <c r="G701">
        <v>0</v>
      </c>
      <c r="H701">
        <v>4</v>
      </c>
    </row>
    <row r="702" spans="1:8" x14ac:dyDescent="0.25">
      <c r="A702">
        <v>687.5</v>
      </c>
      <c r="B702">
        <v>1239.3</v>
      </c>
      <c r="C702">
        <v>1203.7</v>
      </c>
      <c r="D702">
        <v>1263</v>
      </c>
      <c r="E702">
        <v>5.39381854436696</v>
      </c>
      <c r="F702">
        <v>0</v>
      </c>
      <c r="G702">
        <v>0</v>
      </c>
      <c r="H702">
        <v>4</v>
      </c>
    </row>
    <row r="703" spans="1:8" x14ac:dyDescent="0.25">
      <c r="A703">
        <v>688.5</v>
      </c>
      <c r="B703">
        <v>1238</v>
      </c>
      <c r="C703">
        <v>1202.5</v>
      </c>
      <c r="D703">
        <v>1262.5</v>
      </c>
      <c r="E703">
        <v>4.9030708526332996</v>
      </c>
      <c r="F703">
        <v>0</v>
      </c>
      <c r="G703">
        <v>0</v>
      </c>
      <c r="H703">
        <v>4</v>
      </c>
    </row>
    <row r="704" spans="1:8" x14ac:dyDescent="0.25">
      <c r="A704">
        <v>689.5</v>
      </c>
      <c r="B704">
        <v>1236.8</v>
      </c>
      <c r="C704">
        <v>1201.3</v>
      </c>
      <c r="D704">
        <v>1261.8</v>
      </c>
      <c r="E704">
        <v>5.7245810245775699</v>
      </c>
      <c r="F704">
        <v>0.49567018128461798</v>
      </c>
      <c r="G704">
        <v>0</v>
      </c>
      <c r="H704">
        <v>4</v>
      </c>
    </row>
    <row r="705" spans="1:8" x14ac:dyDescent="0.25">
      <c r="A705">
        <v>690.5</v>
      </c>
      <c r="B705">
        <v>1235.5</v>
      </c>
      <c r="C705">
        <v>1200</v>
      </c>
      <c r="D705">
        <v>1261.2</v>
      </c>
      <c r="E705">
        <v>6.1277131173325197</v>
      </c>
      <c r="F705">
        <v>1.4961453226141801</v>
      </c>
      <c r="G705">
        <v>0</v>
      </c>
      <c r="H705">
        <v>4</v>
      </c>
    </row>
    <row r="706" spans="1:8" x14ac:dyDescent="0.25">
      <c r="A706">
        <v>691.5</v>
      </c>
      <c r="B706">
        <v>1234.3</v>
      </c>
      <c r="C706">
        <v>1198.5999999999999</v>
      </c>
      <c r="D706">
        <v>1260.7</v>
      </c>
      <c r="E706">
        <v>4.6525874576816904</v>
      </c>
      <c r="F706">
        <v>0.54847710407772798</v>
      </c>
      <c r="G706">
        <v>0</v>
      </c>
      <c r="H706">
        <v>4</v>
      </c>
    </row>
    <row r="707" spans="1:8" x14ac:dyDescent="0.25">
      <c r="A707">
        <v>692.5</v>
      </c>
      <c r="B707">
        <v>1233</v>
      </c>
      <c r="C707">
        <v>1197</v>
      </c>
      <c r="D707">
        <v>1260.4000000000001</v>
      </c>
      <c r="E707">
        <v>3.8070918693053102</v>
      </c>
      <c r="F707">
        <v>0</v>
      </c>
      <c r="G707">
        <v>0</v>
      </c>
      <c r="H707">
        <v>3</v>
      </c>
    </row>
    <row r="708" spans="1:8" x14ac:dyDescent="0.25">
      <c r="A708">
        <v>693.5</v>
      </c>
      <c r="B708">
        <v>1231.8</v>
      </c>
      <c r="C708">
        <v>1195.7</v>
      </c>
      <c r="D708">
        <v>1259.8</v>
      </c>
      <c r="E708">
        <v>5.1402555441327902</v>
      </c>
      <c r="F708">
        <v>0.98568308410930305</v>
      </c>
      <c r="G708">
        <v>0</v>
      </c>
      <c r="H708">
        <v>4</v>
      </c>
    </row>
    <row r="709" spans="1:8" x14ac:dyDescent="0.25">
      <c r="A709">
        <v>694.5</v>
      </c>
      <c r="B709">
        <v>1230.5999999999999</v>
      </c>
      <c r="C709">
        <v>1193.9000000000001</v>
      </c>
      <c r="D709">
        <v>1259.3</v>
      </c>
      <c r="E709">
        <v>1.86486309015702</v>
      </c>
      <c r="F709">
        <v>0</v>
      </c>
      <c r="G709">
        <v>0</v>
      </c>
      <c r="H709">
        <v>4</v>
      </c>
    </row>
    <row r="710" spans="1:8" x14ac:dyDescent="0.25">
      <c r="A710">
        <v>695.5</v>
      </c>
      <c r="B710">
        <v>1229.4000000000001</v>
      </c>
      <c r="C710">
        <v>1192</v>
      </c>
      <c r="D710">
        <v>1259</v>
      </c>
      <c r="E710">
        <v>0.66846487627536499</v>
      </c>
      <c r="F710">
        <v>0</v>
      </c>
      <c r="G710">
        <v>0</v>
      </c>
      <c r="H710">
        <v>4</v>
      </c>
    </row>
    <row r="711" spans="1:8" x14ac:dyDescent="0.25">
      <c r="A711">
        <v>696.5</v>
      </c>
      <c r="B711">
        <v>1228.2</v>
      </c>
      <c r="C711">
        <v>1190.3</v>
      </c>
      <c r="D711">
        <v>1258.5999999999999</v>
      </c>
      <c r="E711">
        <v>0.99827096858381703</v>
      </c>
      <c r="F711">
        <v>0</v>
      </c>
      <c r="G711">
        <v>0</v>
      </c>
      <c r="H711">
        <v>4</v>
      </c>
    </row>
    <row r="712" spans="1:8" x14ac:dyDescent="0.25">
      <c r="A712">
        <v>697.5</v>
      </c>
      <c r="B712">
        <v>1227.0999999999999</v>
      </c>
      <c r="C712">
        <v>1188.5</v>
      </c>
      <c r="D712">
        <v>1258.0999999999999</v>
      </c>
      <c r="E712">
        <v>5.5705093157252996</v>
      </c>
      <c r="F712">
        <v>2.1628184720714301</v>
      </c>
      <c r="G712">
        <v>0</v>
      </c>
      <c r="H712">
        <v>4</v>
      </c>
    </row>
    <row r="713" spans="1:8" x14ac:dyDescent="0.25">
      <c r="A713">
        <v>698.5</v>
      </c>
      <c r="B713">
        <v>1226</v>
      </c>
      <c r="C713">
        <v>1186.7</v>
      </c>
      <c r="D713">
        <v>1257.7</v>
      </c>
      <c r="E713">
        <v>6.2428889438536102</v>
      </c>
      <c r="F713">
        <v>2.8368212093946399</v>
      </c>
      <c r="G713">
        <v>0</v>
      </c>
      <c r="H713">
        <v>4</v>
      </c>
    </row>
    <row r="714" spans="1:8" x14ac:dyDescent="0.25">
      <c r="A714">
        <v>699.5</v>
      </c>
      <c r="B714">
        <v>1224.9000000000001</v>
      </c>
      <c r="C714">
        <v>1184.7</v>
      </c>
      <c r="D714">
        <v>1257.5</v>
      </c>
      <c r="E714">
        <v>4.1841004184100603</v>
      </c>
      <c r="F714">
        <v>0.97090440008437295</v>
      </c>
      <c r="G714">
        <v>0</v>
      </c>
      <c r="H714">
        <v>4</v>
      </c>
    </row>
    <row r="715" spans="1:8" x14ac:dyDescent="0.25">
      <c r="A715">
        <v>700.5</v>
      </c>
      <c r="B715">
        <v>1223.8</v>
      </c>
      <c r="C715">
        <v>1182.4000000000001</v>
      </c>
      <c r="D715">
        <v>1257.2</v>
      </c>
      <c r="E715">
        <v>4.1446230223403102</v>
      </c>
      <c r="F715">
        <v>0.89175896399002497</v>
      </c>
      <c r="G715">
        <v>0</v>
      </c>
      <c r="H715">
        <v>4</v>
      </c>
    </row>
    <row r="716" spans="1:8" x14ac:dyDescent="0.25">
      <c r="A716">
        <v>701.5</v>
      </c>
      <c r="B716">
        <v>1222.8</v>
      </c>
      <c r="C716">
        <v>1181.7</v>
      </c>
      <c r="D716">
        <v>1255.5</v>
      </c>
      <c r="E716">
        <v>2.7693542632893702</v>
      </c>
      <c r="F716">
        <v>0</v>
      </c>
      <c r="G716">
        <v>0</v>
      </c>
      <c r="H716">
        <v>3</v>
      </c>
    </row>
    <row r="717" spans="1:8" x14ac:dyDescent="0.25">
      <c r="A717">
        <v>702.5</v>
      </c>
      <c r="B717">
        <v>1221.5999999999999</v>
      </c>
      <c r="C717">
        <v>1181</v>
      </c>
      <c r="D717">
        <v>1253.8</v>
      </c>
      <c r="E717">
        <v>2.0941769681196001</v>
      </c>
      <c r="F717">
        <v>0</v>
      </c>
      <c r="G717">
        <v>0</v>
      </c>
      <c r="H717">
        <v>3</v>
      </c>
    </row>
    <row r="718" spans="1:8" x14ac:dyDescent="0.25">
      <c r="A718">
        <v>703.5</v>
      </c>
      <c r="B718">
        <v>1220.5</v>
      </c>
      <c r="C718">
        <v>1180.2</v>
      </c>
      <c r="D718">
        <v>1252.3</v>
      </c>
      <c r="E718">
        <v>3.7892376681614999</v>
      </c>
      <c r="F718">
        <v>0.78227925295850598</v>
      </c>
      <c r="G718">
        <v>0</v>
      </c>
      <c r="H718">
        <v>3</v>
      </c>
    </row>
    <row r="719" spans="1:8" x14ac:dyDescent="0.25">
      <c r="A719">
        <v>704.5</v>
      </c>
      <c r="B719">
        <v>1219.4000000000001</v>
      </c>
      <c r="C719">
        <v>1179.7</v>
      </c>
      <c r="D719">
        <v>1251.0999999999999</v>
      </c>
      <c r="E719">
        <v>3.0186666666665798</v>
      </c>
      <c r="F719">
        <v>0.506803191634145</v>
      </c>
      <c r="G719">
        <v>0</v>
      </c>
      <c r="H719">
        <v>3</v>
      </c>
    </row>
    <row r="720" spans="1:8" x14ac:dyDescent="0.25">
      <c r="A720">
        <v>705.5</v>
      </c>
      <c r="B720">
        <v>1218.0999999999999</v>
      </c>
      <c r="C720">
        <v>1179</v>
      </c>
      <c r="D720">
        <v>1249.9000000000001</v>
      </c>
      <c r="E720">
        <v>2.3012115304275902</v>
      </c>
      <c r="F720">
        <v>2.6277119068062401E-2</v>
      </c>
      <c r="G720">
        <v>0</v>
      </c>
      <c r="H720">
        <v>3</v>
      </c>
    </row>
    <row r="721" spans="1:8" x14ac:dyDescent="0.25">
      <c r="A721">
        <v>706.5</v>
      </c>
      <c r="B721">
        <v>1217</v>
      </c>
      <c r="C721">
        <v>1178.0999999999999</v>
      </c>
      <c r="D721">
        <v>1248.9000000000001</v>
      </c>
      <c r="E721">
        <v>1.75399089225842</v>
      </c>
      <c r="F721">
        <v>0</v>
      </c>
      <c r="G721">
        <v>0</v>
      </c>
      <c r="H721">
        <v>3</v>
      </c>
    </row>
    <row r="722" spans="1:8" x14ac:dyDescent="0.25">
      <c r="A722">
        <v>707.5</v>
      </c>
      <c r="B722">
        <v>1215.7</v>
      </c>
      <c r="C722">
        <v>1177.4000000000001</v>
      </c>
      <c r="D722">
        <v>1247.9000000000001</v>
      </c>
      <c r="E722">
        <v>1.8358623637529901</v>
      </c>
      <c r="F722">
        <v>0</v>
      </c>
      <c r="G722">
        <v>0</v>
      </c>
      <c r="H722">
        <v>3</v>
      </c>
    </row>
    <row r="723" spans="1:8" x14ac:dyDescent="0.25">
      <c r="A723">
        <v>708.5</v>
      </c>
      <c r="B723">
        <v>1214.5999999999999</v>
      </c>
      <c r="C723">
        <v>1176.5</v>
      </c>
      <c r="D723">
        <v>1247.0999999999999</v>
      </c>
      <c r="E723">
        <v>0.94242982995286495</v>
      </c>
      <c r="F723">
        <v>0</v>
      </c>
      <c r="G723">
        <v>0</v>
      </c>
      <c r="H723">
        <v>3</v>
      </c>
    </row>
    <row r="724" spans="1:8" x14ac:dyDescent="0.25">
      <c r="A724">
        <v>709.5</v>
      </c>
      <c r="B724">
        <v>1213.4000000000001</v>
      </c>
      <c r="C724">
        <v>1175.8</v>
      </c>
      <c r="D724">
        <v>1246.3</v>
      </c>
      <c r="E724">
        <v>0.79684460197748996</v>
      </c>
      <c r="F724">
        <v>0</v>
      </c>
      <c r="G724">
        <v>0</v>
      </c>
      <c r="H724">
        <v>3</v>
      </c>
    </row>
    <row r="725" spans="1:8" x14ac:dyDescent="0.25">
      <c r="A725">
        <v>710.5</v>
      </c>
      <c r="B725">
        <v>1212.3</v>
      </c>
      <c r="C725">
        <v>1174.5999999999999</v>
      </c>
      <c r="D725">
        <v>1245.5999999999999</v>
      </c>
      <c r="E725">
        <v>1.57788071800813</v>
      </c>
      <c r="F725">
        <v>0</v>
      </c>
      <c r="G725">
        <v>0</v>
      </c>
      <c r="H725">
        <v>3</v>
      </c>
    </row>
    <row r="726" spans="1:8" x14ac:dyDescent="0.25">
      <c r="A726">
        <v>711.5</v>
      </c>
      <c r="B726">
        <v>1211.2</v>
      </c>
      <c r="C726">
        <v>1173.8</v>
      </c>
      <c r="D726">
        <v>1244.9000000000001</v>
      </c>
      <c r="E726">
        <v>4.6747967479674699</v>
      </c>
      <c r="F726">
        <v>2.04417294531879</v>
      </c>
      <c r="G726">
        <v>0</v>
      </c>
      <c r="H726">
        <v>3</v>
      </c>
    </row>
    <row r="727" spans="1:8" x14ac:dyDescent="0.25">
      <c r="A727">
        <v>712.5</v>
      </c>
      <c r="B727">
        <v>1210.0999999999999</v>
      </c>
      <c r="C727">
        <v>1172.5999999999999</v>
      </c>
      <c r="D727">
        <v>1244.3</v>
      </c>
      <c r="E727">
        <v>1.9384237616281901</v>
      </c>
      <c r="F727">
        <v>0</v>
      </c>
      <c r="G727">
        <v>0</v>
      </c>
      <c r="H727">
        <v>3</v>
      </c>
    </row>
    <row r="728" spans="1:8" x14ac:dyDescent="0.25">
      <c r="A728">
        <v>713.5</v>
      </c>
      <c r="B728">
        <v>1208.9000000000001</v>
      </c>
      <c r="C728">
        <v>1171.4000000000001</v>
      </c>
      <c r="D728">
        <v>1243.8</v>
      </c>
      <c r="E728">
        <v>0.37403892775502201</v>
      </c>
      <c r="F728">
        <v>0</v>
      </c>
      <c r="G728">
        <v>0</v>
      </c>
      <c r="H728">
        <v>3</v>
      </c>
    </row>
    <row r="729" spans="1:8" x14ac:dyDescent="0.25">
      <c r="A729">
        <v>714.5</v>
      </c>
      <c r="B729">
        <v>1207.8</v>
      </c>
      <c r="C729">
        <v>1170.2</v>
      </c>
      <c r="D729">
        <v>1243.2</v>
      </c>
      <c r="E729">
        <v>3.2914981156864198</v>
      </c>
      <c r="F729">
        <v>0</v>
      </c>
      <c r="G729">
        <v>0</v>
      </c>
      <c r="H729">
        <v>3</v>
      </c>
    </row>
    <row r="730" spans="1:8" x14ac:dyDescent="0.25">
      <c r="A730">
        <v>715.5</v>
      </c>
      <c r="B730">
        <v>1206.7</v>
      </c>
      <c r="C730">
        <v>1169</v>
      </c>
      <c r="D730">
        <v>1242.5</v>
      </c>
      <c r="E730">
        <v>7.6566816532148403</v>
      </c>
      <c r="F730">
        <v>3.5583824874804901</v>
      </c>
      <c r="G730">
        <v>0</v>
      </c>
      <c r="H730">
        <v>3</v>
      </c>
    </row>
    <row r="731" spans="1:8" x14ac:dyDescent="0.25">
      <c r="A731">
        <v>716.5</v>
      </c>
      <c r="B731">
        <v>1205.5999999999999</v>
      </c>
      <c r="C731">
        <v>1167.8</v>
      </c>
      <c r="D731">
        <v>1241.9000000000001</v>
      </c>
      <c r="E731">
        <v>4.0944142169335498</v>
      </c>
      <c r="F731">
        <v>0</v>
      </c>
      <c r="G731">
        <v>0</v>
      </c>
      <c r="H731">
        <v>3</v>
      </c>
    </row>
    <row r="732" spans="1:8" x14ac:dyDescent="0.25">
      <c r="A732">
        <v>717.5</v>
      </c>
      <c r="B732">
        <v>1204.5999999999999</v>
      </c>
      <c r="C732">
        <v>1166.5</v>
      </c>
      <c r="D732">
        <v>1241.4000000000001</v>
      </c>
      <c r="E732">
        <v>4.3547730192049503</v>
      </c>
      <c r="F732">
        <v>0</v>
      </c>
      <c r="G732">
        <v>0</v>
      </c>
      <c r="H732">
        <v>3</v>
      </c>
    </row>
    <row r="733" spans="1:8" x14ac:dyDescent="0.25">
      <c r="A733">
        <v>718.5</v>
      </c>
      <c r="B733">
        <v>1203.5</v>
      </c>
      <c r="C733">
        <v>1165.2</v>
      </c>
      <c r="D733">
        <v>1240.8</v>
      </c>
      <c r="E733">
        <v>23.637989917059699</v>
      </c>
      <c r="F733">
        <v>18.914133670353401</v>
      </c>
      <c r="G733">
        <v>1</v>
      </c>
      <c r="H733">
        <v>4</v>
      </c>
    </row>
    <row r="734" spans="1:8" x14ac:dyDescent="0.25">
      <c r="A734">
        <v>719.5</v>
      </c>
      <c r="B734">
        <v>1202.4000000000001</v>
      </c>
      <c r="C734">
        <v>1163.5</v>
      </c>
      <c r="D734">
        <v>1240.2</v>
      </c>
      <c r="E734">
        <v>7.4544110399211103</v>
      </c>
      <c r="F734">
        <v>2.18682762834595</v>
      </c>
      <c r="G734">
        <v>0</v>
      </c>
      <c r="H734">
        <v>4</v>
      </c>
    </row>
    <row r="735" spans="1:8" x14ac:dyDescent="0.25">
      <c r="A735">
        <v>720.5</v>
      </c>
      <c r="B735">
        <v>1201.3</v>
      </c>
      <c r="C735">
        <v>1162.0999999999999</v>
      </c>
      <c r="D735">
        <v>1239.7</v>
      </c>
      <c r="E735">
        <v>5.5660734570238501</v>
      </c>
      <c r="F735">
        <v>1.6192146036015501E-2</v>
      </c>
      <c r="G735">
        <v>0</v>
      </c>
      <c r="H735">
        <v>4</v>
      </c>
    </row>
    <row r="736" spans="1:8" x14ac:dyDescent="0.25">
      <c r="A736">
        <v>721.5</v>
      </c>
      <c r="B736">
        <v>1200.4000000000001</v>
      </c>
      <c r="C736">
        <v>1161.5999999999999</v>
      </c>
      <c r="D736">
        <v>1237.4000000000001</v>
      </c>
      <c r="E736">
        <v>2.7622139603079701</v>
      </c>
      <c r="F736">
        <v>0</v>
      </c>
      <c r="G736">
        <v>0</v>
      </c>
      <c r="H736">
        <v>4</v>
      </c>
    </row>
    <row r="737" spans="1:8" x14ac:dyDescent="0.25">
      <c r="A737">
        <v>722.5</v>
      </c>
      <c r="B737">
        <v>1199.5</v>
      </c>
      <c r="C737">
        <v>1161</v>
      </c>
      <c r="D737">
        <v>1235.5</v>
      </c>
      <c r="E737">
        <v>6.9606018303085699</v>
      </c>
      <c r="F737">
        <v>1.5409871689552801</v>
      </c>
      <c r="G737">
        <v>0</v>
      </c>
      <c r="H737">
        <v>4</v>
      </c>
    </row>
    <row r="738" spans="1:8" x14ac:dyDescent="0.25">
      <c r="A738">
        <v>723.5</v>
      </c>
      <c r="B738">
        <v>1198.5999999999999</v>
      </c>
      <c r="C738">
        <v>1160.5</v>
      </c>
      <c r="D738">
        <v>1233.4000000000001</v>
      </c>
      <c r="E738">
        <v>13.9561104388956</v>
      </c>
      <c r="F738">
        <v>8.2702853670052399</v>
      </c>
      <c r="G738">
        <v>0</v>
      </c>
      <c r="H738">
        <v>4</v>
      </c>
    </row>
    <row r="739" spans="1:8" x14ac:dyDescent="0.25">
      <c r="A739">
        <v>724.5</v>
      </c>
      <c r="B739">
        <v>1197.7</v>
      </c>
      <c r="C739">
        <v>1160.3</v>
      </c>
      <c r="D739">
        <v>1231.7</v>
      </c>
      <c r="E739">
        <v>12.403871181467601</v>
      </c>
      <c r="F739">
        <v>6.7180461095771804</v>
      </c>
      <c r="G739">
        <v>0</v>
      </c>
      <c r="H739">
        <v>4</v>
      </c>
    </row>
    <row r="740" spans="1:8" x14ac:dyDescent="0.25">
      <c r="A740">
        <v>725.5</v>
      </c>
      <c r="B740">
        <v>1196.7</v>
      </c>
      <c r="C740">
        <v>1159.5999999999999</v>
      </c>
      <c r="D740">
        <v>1229.9000000000001</v>
      </c>
      <c r="E740">
        <v>13.5355147645651</v>
      </c>
      <c r="F740">
        <v>8.4392183486849301</v>
      </c>
      <c r="G740">
        <v>0</v>
      </c>
      <c r="H740">
        <v>4</v>
      </c>
    </row>
    <row r="741" spans="1:8" x14ac:dyDescent="0.25">
      <c r="A741">
        <v>726.5</v>
      </c>
      <c r="B741">
        <v>1195.5999999999999</v>
      </c>
      <c r="C741">
        <v>1159.3</v>
      </c>
      <c r="D741">
        <v>1228.0999999999999</v>
      </c>
      <c r="E741">
        <v>24.535685446301098</v>
      </c>
      <c r="F741">
        <v>19.392754884246401</v>
      </c>
      <c r="G741">
        <v>1</v>
      </c>
      <c r="H741">
        <v>4</v>
      </c>
    </row>
    <row r="742" spans="1:8" x14ac:dyDescent="0.25">
      <c r="A742">
        <v>727.5</v>
      </c>
      <c r="B742">
        <v>1194.5999999999999</v>
      </c>
      <c r="C742">
        <v>1158.8</v>
      </c>
      <c r="D742">
        <v>1226.5999999999999</v>
      </c>
      <c r="E742">
        <v>17.453391511305</v>
      </c>
      <c r="F742">
        <v>11.430320843636</v>
      </c>
      <c r="G742">
        <v>0</v>
      </c>
      <c r="H742">
        <v>4</v>
      </c>
    </row>
    <row r="743" spans="1:8" x14ac:dyDescent="0.25">
      <c r="A743">
        <v>728.5</v>
      </c>
      <c r="B743">
        <v>1193.5999999999999</v>
      </c>
      <c r="C743">
        <v>1158.0999999999999</v>
      </c>
      <c r="D743">
        <v>1225.0999999999999</v>
      </c>
      <c r="E743">
        <v>14.360603653693399</v>
      </c>
      <c r="F743">
        <v>9.5617104645892805</v>
      </c>
      <c r="G743">
        <v>0</v>
      </c>
      <c r="H743">
        <v>4</v>
      </c>
    </row>
    <row r="744" spans="1:8" x14ac:dyDescent="0.25">
      <c r="A744">
        <v>729.5</v>
      </c>
      <c r="B744">
        <v>1192.5</v>
      </c>
      <c r="C744">
        <v>1157.5999999999999</v>
      </c>
      <c r="D744">
        <v>1223.5</v>
      </c>
      <c r="E744">
        <v>21.802812512173201</v>
      </c>
      <c r="F744">
        <v>16.791046975848399</v>
      </c>
      <c r="G744">
        <v>0</v>
      </c>
      <c r="H744">
        <v>4</v>
      </c>
    </row>
    <row r="745" spans="1:8" x14ac:dyDescent="0.25">
      <c r="A745">
        <v>730.5</v>
      </c>
      <c r="B745">
        <v>1191.4000000000001</v>
      </c>
      <c r="C745">
        <v>1157.0999999999999</v>
      </c>
      <c r="D745">
        <v>1222</v>
      </c>
      <c r="E745">
        <v>16.489686317588198</v>
      </c>
      <c r="F745">
        <v>11.0540263615994</v>
      </c>
      <c r="G745">
        <v>0</v>
      </c>
      <c r="H745">
        <v>4</v>
      </c>
    </row>
    <row r="746" spans="1:8" x14ac:dyDescent="0.25">
      <c r="A746">
        <v>731.5</v>
      </c>
      <c r="B746">
        <v>1190.4000000000001</v>
      </c>
      <c r="C746">
        <v>1156.4000000000001</v>
      </c>
      <c r="D746">
        <v>1220.7</v>
      </c>
      <c r="E746">
        <v>5.7059758955473798</v>
      </c>
      <c r="F746">
        <v>0.29088066080090103</v>
      </c>
      <c r="G746">
        <v>0</v>
      </c>
      <c r="H746">
        <v>4</v>
      </c>
    </row>
    <row r="747" spans="1:8" x14ac:dyDescent="0.25">
      <c r="A747">
        <v>732.5</v>
      </c>
      <c r="B747">
        <v>1189.3</v>
      </c>
      <c r="C747">
        <v>1155.8</v>
      </c>
      <c r="D747">
        <v>1219.5</v>
      </c>
      <c r="E747">
        <v>5.4026342771512104</v>
      </c>
      <c r="F747">
        <v>0</v>
      </c>
      <c r="G747">
        <v>0</v>
      </c>
      <c r="H747">
        <v>4</v>
      </c>
    </row>
    <row r="748" spans="1:8" x14ac:dyDescent="0.25">
      <c r="A748">
        <v>733.5</v>
      </c>
      <c r="B748">
        <v>1188.0999999999999</v>
      </c>
      <c r="C748">
        <v>1155.2</v>
      </c>
      <c r="D748">
        <v>1218.2</v>
      </c>
      <c r="E748">
        <v>3.2880693946136699</v>
      </c>
      <c r="F748">
        <v>0</v>
      </c>
      <c r="G748">
        <v>0</v>
      </c>
      <c r="H748">
        <v>4</v>
      </c>
    </row>
    <row r="749" spans="1:8" x14ac:dyDescent="0.25">
      <c r="A749">
        <v>734.5</v>
      </c>
      <c r="B749">
        <v>1187</v>
      </c>
      <c r="C749">
        <v>1154.5</v>
      </c>
      <c r="D749">
        <v>1217.2</v>
      </c>
      <c r="E749">
        <v>5.6503825779870596</v>
      </c>
      <c r="F749">
        <v>9.7753956451086296E-2</v>
      </c>
      <c r="G749">
        <v>0</v>
      </c>
      <c r="H749">
        <v>4</v>
      </c>
    </row>
    <row r="750" spans="1:8" x14ac:dyDescent="0.25">
      <c r="A750">
        <v>735.5</v>
      </c>
      <c r="B750">
        <v>1186</v>
      </c>
      <c r="C750">
        <v>1153.7</v>
      </c>
      <c r="D750">
        <v>1216.0999999999999</v>
      </c>
      <c r="E750">
        <v>7.1312376346450703</v>
      </c>
      <c r="F750">
        <v>1.74954194016011</v>
      </c>
      <c r="G750">
        <v>0</v>
      </c>
      <c r="H750">
        <v>4</v>
      </c>
    </row>
    <row r="751" spans="1:8" x14ac:dyDescent="0.25">
      <c r="A751">
        <v>736.5</v>
      </c>
      <c r="B751">
        <v>1184.8</v>
      </c>
      <c r="C751">
        <v>1152.8</v>
      </c>
      <c r="D751">
        <v>1215.0999999999999</v>
      </c>
      <c r="E751">
        <v>5.3122716285344902</v>
      </c>
      <c r="F751">
        <v>0</v>
      </c>
      <c r="G751">
        <v>0</v>
      </c>
      <c r="H751">
        <v>4</v>
      </c>
    </row>
    <row r="752" spans="1:8" x14ac:dyDescent="0.25">
      <c r="A752">
        <v>737.5</v>
      </c>
      <c r="B752">
        <v>1183.9000000000001</v>
      </c>
      <c r="C752">
        <v>1151.9000000000001</v>
      </c>
      <c r="D752">
        <v>1214</v>
      </c>
      <c r="E752">
        <v>7.3458408056284004</v>
      </c>
      <c r="F752">
        <v>2.0574966570218902</v>
      </c>
      <c r="G752">
        <v>0</v>
      </c>
      <c r="H752">
        <v>4</v>
      </c>
    </row>
    <row r="753" spans="1:8" x14ac:dyDescent="0.25">
      <c r="A753">
        <v>738.5</v>
      </c>
      <c r="B753">
        <v>1182.7</v>
      </c>
      <c r="C753">
        <v>1150.7</v>
      </c>
      <c r="D753">
        <v>1213.2</v>
      </c>
      <c r="E753">
        <v>19.1082802547771</v>
      </c>
      <c r="F753">
        <v>13.785078496871799</v>
      </c>
      <c r="G753">
        <v>1</v>
      </c>
      <c r="H753">
        <v>4</v>
      </c>
    </row>
    <row r="754" spans="1:8" x14ac:dyDescent="0.25">
      <c r="A754">
        <v>739.5</v>
      </c>
      <c r="B754">
        <v>1181.5999999999999</v>
      </c>
      <c r="C754">
        <v>1149.5999999999999</v>
      </c>
      <c r="D754">
        <v>1212.4000000000001</v>
      </c>
      <c r="E754">
        <v>4.5846167581805402</v>
      </c>
      <c r="F754">
        <v>0</v>
      </c>
      <c r="G754">
        <v>0</v>
      </c>
      <c r="H754">
        <v>4</v>
      </c>
    </row>
    <row r="755" spans="1:8" x14ac:dyDescent="0.25">
      <c r="A755">
        <v>740.5</v>
      </c>
      <c r="B755">
        <v>1180.5999999999999</v>
      </c>
      <c r="C755">
        <v>1148.3</v>
      </c>
      <c r="D755">
        <v>1211.8</v>
      </c>
      <c r="E755">
        <v>4.01423227807686</v>
      </c>
      <c r="F755">
        <v>0</v>
      </c>
      <c r="G755">
        <v>0</v>
      </c>
      <c r="H755">
        <v>4</v>
      </c>
    </row>
    <row r="756" spans="1:8" x14ac:dyDescent="0.25">
      <c r="A756">
        <v>741.5</v>
      </c>
      <c r="B756">
        <v>1179.7</v>
      </c>
      <c r="C756">
        <v>1147.8</v>
      </c>
      <c r="D756">
        <v>1210.4000000000001</v>
      </c>
      <c r="E756">
        <v>5.2995190205510099</v>
      </c>
      <c r="F756">
        <v>0.44978908449873101</v>
      </c>
      <c r="G756">
        <v>0</v>
      </c>
      <c r="H756">
        <v>5</v>
      </c>
    </row>
    <row r="757" spans="1:8" x14ac:dyDescent="0.25">
      <c r="A757">
        <v>742.5</v>
      </c>
      <c r="B757">
        <v>1178.7</v>
      </c>
      <c r="C757">
        <v>1147.0999999999999</v>
      </c>
      <c r="D757">
        <v>1209.3</v>
      </c>
      <c r="E757">
        <v>4.8546371106967499</v>
      </c>
      <c r="F757">
        <v>0.143119937878739</v>
      </c>
      <c r="G757">
        <v>0</v>
      </c>
      <c r="H757">
        <v>5</v>
      </c>
    </row>
    <row r="758" spans="1:8" x14ac:dyDescent="0.25">
      <c r="A758">
        <v>743.5</v>
      </c>
      <c r="B758">
        <v>1177.8</v>
      </c>
      <c r="C758">
        <v>1146.5</v>
      </c>
      <c r="D758">
        <v>1208.2</v>
      </c>
      <c r="E758">
        <v>5.7512103701390496</v>
      </c>
      <c r="F758">
        <v>1.4378990941260501</v>
      </c>
      <c r="G758">
        <v>0</v>
      </c>
      <c r="H758">
        <v>5</v>
      </c>
    </row>
    <row r="759" spans="1:8" x14ac:dyDescent="0.25">
      <c r="A759">
        <v>744.5</v>
      </c>
      <c r="B759">
        <v>1176.9000000000001</v>
      </c>
      <c r="C759">
        <v>1145.5</v>
      </c>
      <c r="D759">
        <v>1207.0999999999999</v>
      </c>
      <c r="E759">
        <v>3.7256901449486399</v>
      </c>
      <c r="F759">
        <v>0</v>
      </c>
      <c r="G759">
        <v>0</v>
      </c>
      <c r="H759">
        <v>5</v>
      </c>
    </row>
    <row r="760" spans="1:8" x14ac:dyDescent="0.25">
      <c r="A760">
        <v>745.5</v>
      </c>
      <c r="B760">
        <v>1176</v>
      </c>
      <c r="C760">
        <v>1144.8</v>
      </c>
      <c r="D760">
        <v>1206.2</v>
      </c>
      <c r="E760">
        <v>2.0901891295700401</v>
      </c>
      <c r="F760">
        <v>0</v>
      </c>
      <c r="G760">
        <v>0</v>
      </c>
      <c r="H760">
        <v>5</v>
      </c>
    </row>
    <row r="761" spans="1:8" x14ac:dyDescent="0.25">
      <c r="A761">
        <v>746.5</v>
      </c>
      <c r="B761">
        <v>1175</v>
      </c>
      <c r="C761">
        <v>1144</v>
      </c>
      <c r="D761">
        <v>1205.5</v>
      </c>
      <c r="E761">
        <v>5.5190921141970399</v>
      </c>
      <c r="F761">
        <v>0.71337765830009003</v>
      </c>
      <c r="G761">
        <v>0</v>
      </c>
      <c r="H761">
        <v>5</v>
      </c>
    </row>
    <row r="762" spans="1:8" x14ac:dyDescent="0.25">
      <c r="A762">
        <v>747.5</v>
      </c>
      <c r="B762">
        <v>1174</v>
      </c>
      <c r="C762">
        <v>1143.0999999999999</v>
      </c>
      <c r="D762">
        <v>1204.5999999999999</v>
      </c>
      <c r="E762">
        <v>3.9301439961917701</v>
      </c>
      <c r="F762">
        <v>0</v>
      </c>
      <c r="G762">
        <v>0</v>
      </c>
      <c r="H762">
        <v>5</v>
      </c>
    </row>
    <row r="763" spans="1:8" x14ac:dyDescent="0.25">
      <c r="A763">
        <v>748.5</v>
      </c>
      <c r="B763">
        <v>1173</v>
      </c>
      <c r="C763">
        <v>1142.3</v>
      </c>
      <c r="D763">
        <v>1203.9000000000001</v>
      </c>
      <c r="E763">
        <v>3.3637818375783199</v>
      </c>
      <c r="F763">
        <v>0</v>
      </c>
      <c r="G763">
        <v>0</v>
      </c>
      <c r="H763">
        <v>5</v>
      </c>
    </row>
    <row r="764" spans="1:8" x14ac:dyDescent="0.25">
      <c r="A764">
        <v>749.5</v>
      </c>
      <c r="B764">
        <v>1171.9000000000001</v>
      </c>
      <c r="C764">
        <v>1141.4000000000001</v>
      </c>
      <c r="D764">
        <v>1203.2</v>
      </c>
      <c r="E764">
        <v>9.2708042554511305</v>
      </c>
      <c r="F764">
        <v>4.9191130981993796</v>
      </c>
      <c r="G764">
        <v>0</v>
      </c>
      <c r="H764">
        <v>5</v>
      </c>
    </row>
    <row r="765" spans="1:8" x14ac:dyDescent="0.25">
      <c r="A765">
        <v>750.5</v>
      </c>
      <c r="B765">
        <v>1171</v>
      </c>
      <c r="C765">
        <v>1140.2</v>
      </c>
      <c r="D765">
        <v>1202.5999999999999</v>
      </c>
      <c r="E765">
        <v>4.6509182672087404</v>
      </c>
      <c r="F765">
        <v>0.30155078033974703</v>
      </c>
      <c r="G765">
        <v>0</v>
      </c>
      <c r="H765">
        <v>5</v>
      </c>
    </row>
    <row r="766" spans="1:8" x14ac:dyDescent="0.25">
      <c r="A766">
        <v>751.5</v>
      </c>
      <c r="B766">
        <v>1169.9000000000001</v>
      </c>
      <c r="C766">
        <v>1139.4000000000001</v>
      </c>
      <c r="D766">
        <v>1202</v>
      </c>
      <c r="E766">
        <v>4.4068727683339199</v>
      </c>
      <c r="F766">
        <v>0</v>
      </c>
      <c r="G766">
        <v>0</v>
      </c>
      <c r="H766">
        <v>5</v>
      </c>
    </row>
    <row r="767" spans="1:8" x14ac:dyDescent="0.25">
      <c r="A767">
        <v>752.5</v>
      </c>
      <c r="B767">
        <v>1168.8</v>
      </c>
      <c r="C767">
        <v>1138.0999999999999</v>
      </c>
      <c r="D767">
        <v>1201.3</v>
      </c>
      <c r="E767">
        <v>3.5427466358680002</v>
      </c>
      <c r="F767">
        <v>0</v>
      </c>
      <c r="G767">
        <v>0</v>
      </c>
      <c r="H767">
        <v>5</v>
      </c>
    </row>
    <row r="768" spans="1:8" x14ac:dyDescent="0.25">
      <c r="A768">
        <v>753.5</v>
      </c>
      <c r="B768">
        <v>1167.9000000000001</v>
      </c>
      <c r="C768">
        <v>1136.9000000000001</v>
      </c>
      <c r="D768">
        <v>1200.5</v>
      </c>
      <c r="E768">
        <v>3.3961529728502802</v>
      </c>
      <c r="F768">
        <v>0</v>
      </c>
      <c r="G768">
        <v>0</v>
      </c>
      <c r="H768">
        <v>5</v>
      </c>
    </row>
    <row r="769" spans="1:8" x14ac:dyDescent="0.25">
      <c r="A769">
        <v>754.5</v>
      </c>
      <c r="B769">
        <v>1166.9000000000001</v>
      </c>
      <c r="C769">
        <v>1135.8</v>
      </c>
      <c r="D769">
        <v>1200</v>
      </c>
      <c r="E769">
        <v>3.9722106075713199</v>
      </c>
      <c r="F769">
        <v>0</v>
      </c>
      <c r="G769">
        <v>0</v>
      </c>
      <c r="H769">
        <v>5</v>
      </c>
    </row>
    <row r="770" spans="1:8" x14ac:dyDescent="0.25">
      <c r="A770">
        <v>755.5</v>
      </c>
      <c r="B770">
        <v>1166</v>
      </c>
      <c r="C770">
        <v>1134.4000000000001</v>
      </c>
      <c r="D770">
        <v>1199.5</v>
      </c>
      <c r="E770">
        <v>3.70012977073837</v>
      </c>
      <c r="F770">
        <v>0</v>
      </c>
      <c r="G770">
        <v>0</v>
      </c>
      <c r="H770">
        <v>5</v>
      </c>
    </row>
    <row r="771" spans="1:8" x14ac:dyDescent="0.25">
      <c r="A771">
        <v>756.5</v>
      </c>
      <c r="B771">
        <v>1165.0999999999999</v>
      </c>
      <c r="C771">
        <v>1133.0999999999999</v>
      </c>
      <c r="D771">
        <v>1198.9000000000001</v>
      </c>
      <c r="E771">
        <v>3.0451593338556</v>
      </c>
      <c r="F771">
        <v>0</v>
      </c>
      <c r="G771">
        <v>0</v>
      </c>
      <c r="H771">
        <v>5</v>
      </c>
    </row>
    <row r="772" spans="1:8" x14ac:dyDescent="0.25">
      <c r="A772">
        <v>757.5</v>
      </c>
      <c r="B772">
        <v>1164.2</v>
      </c>
      <c r="C772">
        <v>1131.9000000000001</v>
      </c>
      <c r="D772">
        <v>1198.5</v>
      </c>
      <c r="E772">
        <v>6.0916151709280602</v>
      </c>
      <c r="F772">
        <v>1.94031603717628</v>
      </c>
      <c r="G772">
        <v>0</v>
      </c>
      <c r="H772">
        <v>5</v>
      </c>
    </row>
    <row r="773" spans="1:8" x14ac:dyDescent="0.25">
      <c r="A773">
        <v>758.5</v>
      </c>
      <c r="B773">
        <v>1163.3</v>
      </c>
      <c r="C773">
        <v>1130.3</v>
      </c>
      <c r="D773">
        <v>1198.0999999999999</v>
      </c>
      <c r="E773">
        <v>6.8233683249656796</v>
      </c>
      <c r="F773">
        <v>2.7181287422224898</v>
      </c>
      <c r="G773">
        <v>0</v>
      </c>
      <c r="H773">
        <v>5</v>
      </c>
    </row>
    <row r="774" spans="1:8" x14ac:dyDescent="0.25">
      <c r="A774">
        <v>759.5</v>
      </c>
      <c r="B774">
        <v>1162.4000000000001</v>
      </c>
      <c r="C774">
        <v>1128.4000000000001</v>
      </c>
      <c r="D774">
        <v>1197.7</v>
      </c>
      <c r="E774">
        <v>3.38531564383067</v>
      </c>
      <c r="F774">
        <v>0</v>
      </c>
      <c r="G774">
        <v>0</v>
      </c>
      <c r="H774">
        <v>5</v>
      </c>
    </row>
    <row r="775" spans="1:8" x14ac:dyDescent="0.25">
      <c r="A775">
        <v>760.5</v>
      </c>
      <c r="B775">
        <v>1161.7</v>
      </c>
      <c r="C775">
        <v>1126.7</v>
      </c>
      <c r="D775">
        <v>1197.2</v>
      </c>
      <c r="E775">
        <v>3.8884381906173799</v>
      </c>
      <c r="F775">
        <v>0</v>
      </c>
      <c r="G775">
        <v>0</v>
      </c>
      <c r="H775">
        <v>5</v>
      </c>
    </row>
    <row r="776" spans="1:8" x14ac:dyDescent="0.25">
      <c r="A776">
        <v>761.5</v>
      </c>
      <c r="B776">
        <v>1160.9000000000001</v>
      </c>
      <c r="C776">
        <v>1126.0999999999999</v>
      </c>
      <c r="D776">
        <v>1195.7</v>
      </c>
      <c r="E776">
        <v>3.37546763405508</v>
      </c>
      <c r="F776">
        <v>0</v>
      </c>
      <c r="G776">
        <v>0</v>
      </c>
      <c r="H776">
        <v>5</v>
      </c>
    </row>
    <row r="777" spans="1:8" x14ac:dyDescent="0.25">
      <c r="A777">
        <v>762.5</v>
      </c>
      <c r="B777">
        <v>1160.0999999999999</v>
      </c>
      <c r="C777">
        <v>1125.5999999999999</v>
      </c>
      <c r="D777">
        <v>1194.3</v>
      </c>
      <c r="E777">
        <v>4.4436861859891303</v>
      </c>
      <c r="F777">
        <v>0.305918878960867</v>
      </c>
      <c r="G777">
        <v>0</v>
      </c>
      <c r="H777">
        <v>5</v>
      </c>
    </row>
    <row r="778" spans="1:8" x14ac:dyDescent="0.25">
      <c r="A778">
        <v>763.5</v>
      </c>
      <c r="B778">
        <v>1159.4000000000001</v>
      </c>
      <c r="C778">
        <v>1125.0999999999999</v>
      </c>
      <c r="D778">
        <v>1192.7</v>
      </c>
      <c r="E778">
        <v>3.0360915747735402</v>
      </c>
      <c r="F778">
        <v>0</v>
      </c>
      <c r="G778">
        <v>0</v>
      </c>
      <c r="H778">
        <v>5</v>
      </c>
    </row>
    <row r="779" spans="1:8" x14ac:dyDescent="0.25">
      <c r="A779">
        <v>764.5</v>
      </c>
      <c r="B779">
        <v>1158.5999999999999</v>
      </c>
      <c r="C779">
        <v>1124.7</v>
      </c>
      <c r="D779">
        <v>1191.5</v>
      </c>
      <c r="E779">
        <v>4.3208757748215803</v>
      </c>
      <c r="F779">
        <v>0.550286403429885</v>
      </c>
      <c r="G779">
        <v>0</v>
      </c>
      <c r="H779">
        <v>5</v>
      </c>
    </row>
    <row r="780" spans="1:8" x14ac:dyDescent="0.25">
      <c r="A780">
        <v>765.5</v>
      </c>
      <c r="B780">
        <v>1157.9000000000001</v>
      </c>
      <c r="C780">
        <v>1124.0999999999999</v>
      </c>
      <c r="D780">
        <v>1190.3</v>
      </c>
      <c r="E780">
        <v>1.9890168765067999</v>
      </c>
      <c r="F780">
        <v>0</v>
      </c>
      <c r="G780">
        <v>0</v>
      </c>
      <c r="H780">
        <v>5</v>
      </c>
    </row>
    <row r="781" spans="1:8" x14ac:dyDescent="0.25">
      <c r="A781">
        <v>766.5</v>
      </c>
      <c r="B781">
        <v>1157.0999999999999</v>
      </c>
      <c r="C781">
        <v>1123.5999999999999</v>
      </c>
      <c r="D781">
        <v>1189.3</v>
      </c>
      <c r="E781">
        <v>3.5940619845473201</v>
      </c>
      <c r="F781">
        <v>0</v>
      </c>
      <c r="G781">
        <v>0</v>
      </c>
      <c r="H781">
        <v>5</v>
      </c>
    </row>
    <row r="782" spans="1:8" x14ac:dyDescent="0.25">
      <c r="A782">
        <v>767.5</v>
      </c>
      <c r="B782">
        <v>1156.4000000000001</v>
      </c>
      <c r="C782">
        <v>1123</v>
      </c>
      <c r="D782">
        <v>1188</v>
      </c>
      <c r="E782">
        <v>4.5675030162756096</v>
      </c>
      <c r="F782">
        <v>1.08904702678787</v>
      </c>
      <c r="G782">
        <v>0</v>
      </c>
      <c r="H782">
        <v>5</v>
      </c>
    </row>
    <row r="783" spans="1:8" x14ac:dyDescent="0.25">
      <c r="A783">
        <v>768.5</v>
      </c>
      <c r="B783">
        <v>1155.5</v>
      </c>
      <c r="C783">
        <v>1122.5</v>
      </c>
      <c r="D783">
        <v>1187.5</v>
      </c>
      <c r="E783">
        <v>2.6293901424699899</v>
      </c>
      <c r="F783">
        <v>0</v>
      </c>
      <c r="G783">
        <v>0</v>
      </c>
      <c r="H783">
        <v>5</v>
      </c>
    </row>
    <row r="784" spans="1:8" x14ac:dyDescent="0.25">
      <c r="A784">
        <v>769.5</v>
      </c>
      <c r="B784">
        <v>1154.7</v>
      </c>
      <c r="C784">
        <v>1121.8</v>
      </c>
      <c r="D784">
        <v>1186.5</v>
      </c>
      <c r="E784">
        <v>6.2466360614215102</v>
      </c>
      <c r="F784">
        <v>2.94622270196666</v>
      </c>
      <c r="G784">
        <v>0</v>
      </c>
      <c r="H784">
        <v>5</v>
      </c>
    </row>
    <row r="785" spans="1:8" x14ac:dyDescent="0.25">
      <c r="A785">
        <v>770.5</v>
      </c>
      <c r="B785">
        <v>1153.9000000000001</v>
      </c>
      <c r="C785">
        <v>1121.2</v>
      </c>
      <c r="D785">
        <v>1185.5</v>
      </c>
      <c r="E785">
        <v>10.5891425046267</v>
      </c>
      <c r="F785">
        <v>7.5041383436425804</v>
      </c>
      <c r="G785">
        <v>1</v>
      </c>
      <c r="H785">
        <v>5</v>
      </c>
    </row>
    <row r="786" spans="1:8" x14ac:dyDescent="0.25">
      <c r="A786">
        <v>771.5</v>
      </c>
      <c r="B786">
        <v>1153.2</v>
      </c>
      <c r="C786">
        <v>1120.5999999999999</v>
      </c>
      <c r="D786">
        <v>1185</v>
      </c>
      <c r="E786">
        <v>2.4952752185210998</v>
      </c>
      <c r="F786">
        <v>0</v>
      </c>
      <c r="G786">
        <v>0</v>
      </c>
      <c r="H786">
        <v>4</v>
      </c>
    </row>
    <row r="787" spans="1:8" x14ac:dyDescent="0.25">
      <c r="A787">
        <v>772.5</v>
      </c>
      <c r="B787">
        <v>1152.3</v>
      </c>
      <c r="C787">
        <v>1119.7</v>
      </c>
      <c r="D787">
        <v>1184.3</v>
      </c>
      <c r="E787">
        <v>1.46202305955075</v>
      </c>
      <c r="F787">
        <v>0</v>
      </c>
      <c r="G787">
        <v>0</v>
      </c>
      <c r="H787">
        <v>4</v>
      </c>
    </row>
    <row r="788" spans="1:8" x14ac:dyDescent="0.25">
      <c r="A788">
        <v>773.5</v>
      </c>
      <c r="B788">
        <v>1151.7</v>
      </c>
      <c r="C788">
        <v>1118.9000000000001</v>
      </c>
      <c r="D788">
        <v>1183.7</v>
      </c>
      <c r="E788">
        <v>2.6026138223228399</v>
      </c>
      <c r="F788">
        <v>0</v>
      </c>
      <c r="G788">
        <v>0</v>
      </c>
      <c r="H788">
        <v>4</v>
      </c>
    </row>
    <row r="789" spans="1:8" x14ac:dyDescent="0.25">
      <c r="A789">
        <v>774.5</v>
      </c>
      <c r="B789">
        <v>1150.9000000000001</v>
      </c>
      <c r="C789">
        <v>1118.0999999999999</v>
      </c>
      <c r="D789">
        <v>1183</v>
      </c>
      <c r="E789">
        <v>3.0967376381110001</v>
      </c>
      <c r="F789">
        <v>0</v>
      </c>
      <c r="G789">
        <v>0</v>
      </c>
      <c r="H789">
        <v>4</v>
      </c>
    </row>
    <row r="790" spans="1:8" x14ac:dyDescent="0.25">
      <c r="A790">
        <v>775.5</v>
      </c>
      <c r="B790">
        <v>1150.0999999999999</v>
      </c>
      <c r="C790">
        <v>1117.0999999999999</v>
      </c>
      <c r="D790">
        <v>1182.5</v>
      </c>
      <c r="E790">
        <v>2.1667837901148301</v>
      </c>
      <c r="F790">
        <v>0</v>
      </c>
      <c r="G790">
        <v>0</v>
      </c>
      <c r="H790">
        <v>4</v>
      </c>
    </row>
    <row r="791" spans="1:8" x14ac:dyDescent="0.25">
      <c r="A791">
        <v>776.5</v>
      </c>
      <c r="B791">
        <v>1149.3</v>
      </c>
      <c r="C791">
        <v>1116</v>
      </c>
      <c r="D791">
        <v>1182.0999999999999</v>
      </c>
      <c r="E791">
        <v>4.5188045188044601</v>
      </c>
      <c r="F791">
        <v>0.67020719262749395</v>
      </c>
      <c r="G791">
        <v>0</v>
      </c>
      <c r="H791">
        <v>4</v>
      </c>
    </row>
    <row r="792" spans="1:8" x14ac:dyDescent="0.25">
      <c r="A792">
        <v>777.5</v>
      </c>
      <c r="B792">
        <v>1148.5999999999999</v>
      </c>
      <c r="C792">
        <v>1115</v>
      </c>
      <c r="D792">
        <v>1181.4000000000001</v>
      </c>
      <c r="E792">
        <v>4.1319917650129501</v>
      </c>
      <c r="F792">
        <v>9.2823290521110394E-2</v>
      </c>
      <c r="G792">
        <v>0</v>
      </c>
      <c r="H792">
        <v>4</v>
      </c>
    </row>
    <row r="793" spans="1:8" x14ac:dyDescent="0.25">
      <c r="A793">
        <v>778.5</v>
      </c>
      <c r="B793">
        <v>1147.8</v>
      </c>
      <c r="C793">
        <v>1114</v>
      </c>
      <c r="D793">
        <v>1180.9000000000001</v>
      </c>
      <c r="E793">
        <v>4.1152734453252098</v>
      </c>
      <c r="F793">
        <v>0</v>
      </c>
      <c r="G793">
        <v>0</v>
      </c>
      <c r="H793">
        <v>4</v>
      </c>
    </row>
    <row r="794" spans="1:8" x14ac:dyDescent="0.25">
      <c r="A794">
        <v>779.5</v>
      </c>
      <c r="B794">
        <v>1147</v>
      </c>
      <c r="C794">
        <v>1112.7</v>
      </c>
      <c r="D794">
        <v>1180.4000000000001</v>
      </c>
      <c r="E794">
        <v>5.9424804964082103</v>
      </c>
      <c r="F794">
        <v>1.44578433287914</v>
      </c>
      <c r="G794">
        <v>0</v>
      </c>
      <c r="H794">
        <v>4</v>
      </c>
    </row>
    <row r="795" spans="1:8" x14ac:dyDescent="0.25">
      <c r="A795">
        <v>780.5</v>
      </c>
      <c r="B795">
        <v>1146.2</v>
      </c>
      <c r="C795">
        <v>1111.2</v>
      </c>
      <c r="D795">
        <v>1180.2</v>
      </c>
      <c r="E795">
        <v>5.0349795844061296</v>
      </c>
      <c r="F795">
        <v>0.13998253354762</v>
      </c>
      <c r="G795">
        <v>0</v>
      </c>
      <c r="H795">
        <v>4</v>
      </c>
    </row>
    <row r="796" spans="1:8" x14ac:dyDescent="0.25">
      <c r="A796">
        <v>781.5</v>
      </c>
      <c r="B796">
        <v>1145.5999999999999</v>
      </c>
      <c r="C796">
        <v>1110.8</v>
      </c>
      <c r="D796">
        <v>1179.2</v>
      </c>
      <c r="E796">
        <v>6.7676072493691102</v>
      </c>
      <c r="F796">
        <v>1.49778802413157</v>
      </c>
      <c r="G796">
        <v>0</v>
      </c>
      <c r="H796">
        <v>4</v>
      </c>
    </row>
    <row r="797" spans="1:8" x14ac:dyDescent="0.25">
      <c r="A797">
        <v>782.5</v>
      </c>
      <c r="B797">
        <v>1144.8</v>
      </c>
      <c r="C797">
        <v>1110.3</v>
      </c>
      <c r="D797">
        <v>1178</v>
      </c>
      <c r="E797">
        <v>4.5915578499847998</v>
      </c>
      <c r="F797">
        <v>0</v>
      </c>
      <c r="G797">
        <v>0</v>
      </c>
      <c r="H797">
        <v>3</v>
      </c>
    </row>
    <row r="798" spans="1:8" x14ac:dyDescent="0.25">
      <c r="A798">
        <v>783.5</v>
      </c>
      <c r="B798">
        <v>1144.0999999999999</v>
      </c>
      <c r="C798">
        <v>1109.5999999999999</v>
      </c>
      <c r="D798">
        <v>1177</v>
      </c>
      <c r="E798">
        <v>4.5940543798978402</v>
      </c>
      <c r="F798">
        <v>0</v>
      </c>
      <c r="G798">
        <v>0</v>
      </c>
      <c r="H798">
        <v>3</v>
      </c>
    </row>
    <row r="799" spans="1:8" x14ac:dyDescent="0.25">
      <c r="A799">
        <v>784.5</v>
      </c>
      <c r="B799">
        <v>1143.4000000000001</v>
      </c>
      <c r="C799">
        <v>1109.0999999999999</v>
      </c>
      <c r="D799">
        <v>1176</v>
      </c>
      <c r="E799">
        <v>4.5033870813852701</v>
      </c>
      <c r="F799">
        <v>0</v>
      </c>
      <c r="G799">
        <v>0</v>
      </c>
      <c r="H799">
        <v>3</v>
      </c>
    </row>
    <row r="800" spans="1:8" x14ac:dyDescent="0.25">
      <c r="A800">
        <v>785.5</v>
      </c>
      <c r="B800">
        <v>1142.5999999999999</v>
      </c>
      <c r="C800">
        <v>1108.4000000000001</v>
      </c>
      <c r="D800">
        <v>1175.3</v>
      </c>
      <c r="E800">
        <v>7.4780473987347804</v>
      </c>
      <c r="F800">
        <v>2.13795888632349</v>
      </c>
      <c r="G800">
        <v>0</v>
      </c>
      <c r="H800">
        <v>3</v>
      </c>
    </row>
    <row r="801" spans="1:8" x14ac:dyDescent="0.25">
      <c r="A801">
        <v>786.5</v>
      </c>
      <c r="B801">
        <v>1141.8</v>
      </c>
      <c r="C801">
        <v>1107.5999999999999</v>
      </c>
      <c r="D801">
        <v>1174.3</v>
      </c>
      <c r="E801">
        <v>6.2898277082841796</v>
      </c>
      <c r="F801">
        <v>1.1700893053208301</v>
      </c>
      <c r="G801">
        <v>0</v>
      </c>
      <c r="H801">
        <v>3</v>
      </c>
    </row>
    <row r="802" spans="1:8" x14ac:dyDescent="0.25">
      <c r="A802">
        <v>787.5</v>
      </c>
      <c r="B802">
        <v>1141</v>
      </c>
      <c r="C802">
        <v>1107</v>
      </c>
      <c r="D802">
        <v>1173.5999999999999</v>
      </c>
      <c r="E802">
        <v>8.1260018119729605</v>
      </c>
      <c r="F802">
        <v>3.1465686424858199</v>
      </c>
      <c r="G802">
        <v>0</v>
      </c>
      <c r="H802">
        <v>3</v>
      </c>
    </row>
    <row r="803" spans="1:8" x14ac:dyDescent="0.25">
      <c r="A803">
        <v>788.5</v>
      </c>
      <c r="B803">
        <v>1140</v>
      </c>
      <c r="C803">
        <v>1106.3</v>
      </c>
      <c r="D803">
        <v>1172.9000000000001</v>
      </c>
      <c r="E803">
        <v>3.1642778390297601</v>
      </c>
      <c r="F803">
        <v>0</v>
      </c>
      <c r="G803">
        <v>0</v>
      </c>
      <c r="H803">
        <v>3</v>
      </c>
    </row>
    <row r="804" spans="1:8" x14ac:dyDescent="0.25">
      <c r="A804">
        <v>789.5</v>
      </c>
      <c r="B804">
        <v>1139.0999999999999</v>
      </c>
      <c r="C804">
        <v>1105.3</v>
      </c>
      <c r="D804">
        <v>1171.9000000000001</v>
      </c>
      <c r="E804">
        <v>4.1241433712961797</v>
      </c>
      <c r="F804">
        <v>0</v>
      </c>
      <c r="G804">
        <v>0</v>
      </c>
      <c r="H804">
        <v>3</v>
      </c>
    </row>
    <row r="805" spans="1:8" x14ac:dyDescent="0.25">
      <c r="A805">
        <v>790.5</v>
      </c>
      <c r="B805">
        <v>1138.3</v>
      </c>
      <c r="C805">
        <v>1104.5</v>
      </c>
      <c r="D805">
        <v>1171.4000000000001</v>
      </c>
      <c r="E805">
        <v>4.0670893621632898</v>
      </c>
      <c r="F805">
        <v>0</v>
      </c>
      <c r="G805">
        <v>0</v>
      </c>
      <c r="H805">
        <v>3</v>
      </c>
    </row>
    <row r="806" spans="1:8" x14ac:dyDescent="0.25">
      <c r="A806">
        <v>791.5</v>
      </c>
      <c r="B806">
        <v>1137.4000000000001</v>
      </c>
      <c r="C806">
        <v>1103.4000000000001</v>
      </c>
      <c r="D806">
        <v>1170.9000000000001</v>
      </c>
      <c r="E806">
        <v>2.6111283804786498</v>
      </c>
      <c r="F806">
        <v>0</v>
      </c>
      <c r="G806">
        <v>0</v>
      </c>
      <c r="H806">
        <v>3</v>
      </c>
    </row>
    <row r="807" spans="1:8" x14ac:dyDescent="0.25">
      <c r="A807">
        <v>792.5</v>
      </c>
      <c r="B807">
        <v>1136.5</v>
      </c>
      <c r="C807">
        <v>1102.2</v>
      </c>
      <c r="D807">
        <v>1170</v>
      </c>
      <c r="E807">
        <v>5.2242496811307797</v>
      </c>
      <c r="F807">
        <v>1.04808201917364</v>
      </c>
      <c r="G807">
        <v>0</v>
      </c>
      <c r="H807">
        <v>3</v>
      </c>
    </row>
    <row r="808" spans="1:8" x14ac:dyDescent="0.25">
      <c r="A808">
        <v>793.5</v>
      </c>
      <c r="B808">
        <v>1135.7</v>
      </c>
      <c r="C808">
        <v>1100.9000000000001</v>
      </c>
      <c r="D808">
        <v>1169.5</v>
      </c>
      <c r="E808">
        <v>4.3884541519764397</v>
      </c>
      <c r="F808">
        <v>0.47604730822138303</v>
      </c>
      <c r="G808">
        <v>0</v>
      </c>
      <c r="H808">
        <v>3</v>
      </c>
    </row>
    <row r="809" spans="1:8" x14ac:dyDescent="0.25">
      <c r="A809">
        <v>794.5</v>
      </c>
      <c r="B809">
        <v>1134.9000000000001</v>
      </c>
      <c r="C809">
        <v>1099.7</v>
      </c>
      <c r="D809">
        <v>1168.9000000000001</v>
      </c>
      <c r="E809">
        <v>4.2755579776561001</v>
      </c>
      <c r="F809">
        <v>7.4030759001702001E-2</v>
      </c>
      <c r="G809">
        <v>0</v>
      </c>
      <c r="H809">
        <v>3</v>
      </c>
    </row>
    <row r="810" spans="1:8" x14ac:dyDescent="0.25">
      <c r="A810">
        <v>795.5</v>
      </c>
      <c r="B810">
        <v>1134</v>
      </c>
      <c r="C810">
        <v>1098.2</v>
      </c>
      <c r="D810">
        <v>1168.2</v>
      </c>
      <c r="E810">
        <v>4.7085833098698604</v>
      </c>
      <c r="F810">
        <v>0.49931770647963702</v>
      </c>
      <c r="G810">
        <v>0</v>
      </c>
      <c r="H810">
        <v>3</v>
      </c>
    </row>
    <row r="811" spans="1:8" x14ac:dyDescent="0.25">
      <c r="A811">
        <v>796.5</v>
      </c>
      <c r="B811">
        <v>1133.0999999999999</v>
      </c>
      <c r="C811">
        <v>1097</v>
      </c>
      <c r="D811">
        <v>1167.8</v>
      </c>
      <c r="E811">
        <v>2.3718225450113701</v>
      </c>
      <c r="F811">
        <v>0</v>
      </c>
      <c r="G811">
        <v>0</v>
      </c>
      <c r="H811">
        <v>3</v>
      </c>
    </row>
    <row r="812" spans="1:8" x14ac:dyDescent="0.25">
      <c r="A812">
        <v>797.5</v>
      </c>
      <c r="B812">
        <v>1132.3</v>
      </c>
      <c r="C812">
        <v>1095.3</v>
      </c>
      <c r="D812">
        <v>1167.4000000000001</v>
      </c>
      <c r="E812">
        <v>2.8765358509431298</v>
      </c>
      <c r="F812">
        <v>0</v>
      </c>
      <c r="G812">
        <v>0</v>
      </c>
      <c r="H812">
        <v>2</v>
      </c>
    </row>
    <row r="813" spans="1:8" x14ac:dyDescent="0.25">
      <c r="A813">
        <v>798.5</v>
      </c>
      <c r="B813">
        <v>1131.5</v>
      </c>
      <c r="C813">
        <v>1093.8</v>
      </c>
      <c r="D813">
        <v>1166.9000000000001</v>
      </c>
      <c r="E813">
        <v>5.2246328117500402</v>
      </c>
      <c r="F813">
        <v>0</v>
      </c>
      <c r="G813">
        <v>0</v>
      </c>
      <c r="H813">
        <v>2</v>
      </c>
    </row>
    <row r="814" spans="1:8" x14ac:dyDescent="0.25">
      <c r="A814">
        <v>799.5</v>
      </c>
      <c r="B814">
        <v>1130.7</v>
      </c>
      <c r="C814">
        <v>1092.5999999999999</v>
      </c>
      <c r="D814">
        <v>1166.5999999999999</v>
      </c>
      <c r="E814">
        <v>6.3446019629225896</v>
      </c>
      <c r="F814">
        <v>0.99801271447161599</v>
      </c>
      <c r="G814">
        <v>0</v>
      </c>
      <c r="H814">
        <v>2</v>
      </c>
    </row>
    <row r="815" spans="1:8" x14ac:dyDescent="0.25">
      <c r="A815">
        <v>800.5</v>
      </c>
      <c r="B815">
        <v>1129.8</v>
      </c>
      <c r="C815">
        <v>1091</v>
      </c>
      <c r="D815">
        <v>1166.0999999999999</v>
      </c>
      <c r="E815">
        <v>13.476773074579301</v>
      </c>
      <c r="F815">
        <v>8.2065587455860296</v>
      </c>
      <c r="G815">
        <v>1</v>
      </c>
      <c r="H815">
        <v>2</v>
      </c>
    </row>
    <row r="816" spans="1:8" x14ac:dyDescent="0.25">
      <c r="A816">
        <v>801.5</v>
      </c>
      <c r="B816">
        <v>1129</v>
      </c>
      <c r="C816">
        <v>1090.3</v>
      </c>
      <c r="D816">
        <v>1165.0999999999999</v>
      </c>
      <c r="E816">
        <v>9.2647377155639195</v>
      </c>
      <c r="F816">
        <v>4.0849157298268599</v>
      </c>
      <c r="G816">
        <v>0</v>
      </c>
      <c r="H816">
        <v>2</v>
      </c>
    </row>
    <row r="817" spans="1:8" x14ac:dyDescent="0.25">
      <c r="A817">
        <v>802.5</v>
      </c>
      <c r="B817">
        <v>1128.2</v>
      </c>
      <c r="C817">
        <v>1089.7</v>
      </c>
      <c r="D817">
        <v>1164.2</v>
      </c>
      <c r="E817">
        <v>6.1170083854394202</v>
      </c>
      <c r="F817">
        <v>0.63925624585017904</v>
      </c>
      <c r="G817">
        <v>0</v>
      </c>
      <c r="H817">
        <v>2</v>
      </c>
    </row>
    <row r="818" spans="1:8" x14ac:dyDescent="0.25">
      <c r="A818">
        <v>803.5</v>
      </c>
      <c r="B818">
        <v>1127.3</v>
      </c>
      <c r="C818">
        <v>1089.3</v>
      </c>
      <c r="D818">
        <v>1163.4000000000001</v>
      </c>
      <c r="E818">
        <v>7.9372389066148799</v>
      </c>
      <c r="F818">
        <v>2.40224601432354</v>
      </c>
      <c r="G818">
        <v>0</v>
      </c>
      <c r="H818">
        <v>2</v>
      </c>
    </row>
    <row r="819" spans="1:8" x14ac:dyDescent="0.25">
      <c r="A819">
        <v>804.5</v>
      </c>
      <c r="B819">
        <v>1126.5</v>
      </c>
      <c r="C819">
        <v>1088.5</v>
      </c>
      <c r="D819">
        <v>1162.5999999999999</v>
      </c>
      <c r="E819">
        <v>4.3451730187383903</v>
      </c>
      <c r="F819">
        <v>0</v>
      </c>
      <c r="G819">
        <v>0</v>
      </c>
      <c r="H819">
        <v>2</v>
      </c>
    </row>
    <row r="820" spans="1:8" x14ac:dyDescent="0.25">
      <c r="A820">
        <v>805.5</v>
      </c>
      <c r="B820">
        <v>1125.7</v>
      </c>
      <c r="C820">
        <v>1088</v>
      </c>
      <c r="D820">
        <v>1161.7</v>
      </c>
      <c r="E820">
        <v>3.5118087830788101</v>
      </c>
      <c r="F820">
        <v>0</v>
      </c>
      <c r="G820">
        <v>0</v>
      </c>
      <c r="H820">
        <v>2</v>
      </c>
    </row>
    <row r="821" spans="1:8" x14ac:dyDescent="0.25">
      <c r="A821">
        <v>806.5</v>
      </c>
      <c r="B821">
        <v>1124.8</v>
      </c>
      <c r="C821">
        <v>1087.4000000000001</v>
      </c>
      <c r="D821">
        <v>1161</v>
      </c>
      <c r="E821">
        <v>3.8046598773080702</v>
      </c>
      <c r="F821">
        <v>0</v>
      </c>
      <c r="G821">
        <v>0</v>
      </c>
      <c r="H821">
        <v>2</v>
      </c>
    </row>
    <row r="822" spans="1:8" x14ac:dyDescent="0.25">
      <c r="A822">
        <v>807.5</v>
      </c>
      <c r="B822">
        <v>1124</v>
      </c>
      <c r="C822">
        <v>1086.7</v>
      </c>
      <c r="D822">
        <v>1160</v>
      </c>
      <c r="E822">
        <v>5.3511240835331302</v>
      </c>
      <c r="F822">
        <v>1.1338130161798099</v>
      </c>
      <c r="G822">
        <v>0</v>
      </c>
      <c r="H822">
        <v>2</v>
      </c>
    </row>
    <row r="823" spans="1:8" x14ac:dyDescent="0.25">
      <c r="A823">
        <v>808.5</v>
      </c>
      <c r="B823">
        <v>1123.0999999999999</v>
      </c>
      <c r="C823">
        <v>1085.8</v>
      </c>
      <c r="D823">
        <v>1159.4000000000001</v>
      </c>
      <c r="E823">
        <v>3.4489433779641701</v>
      </c>
      <c r="F823">
        <v>0</v>
      </c>
      <c r="G823">
        <v>0</v>
      </c>
      <c r="H823">
        <v>2</v>
      </c>
    </row>
    <row r="824" spans="1:8" x14ac:dyDescent="0.25">
      <c r="A824">
        <v>809.5</v>
      </c>
      <c r="B824">
        <v>1122.3</v>
      </c>
      <c r="C824">
        <v>1085.0999999999999</v>
      </c>
      <c r="D824">
        <v>1158.8</v>
      </c>
      <c r="E824">
        <v>0.61598028863075804</v>
      </c>
      <c r="F824">
        <v>0</v>
      </c>
      <c r="G824">
        <v>0</v>
      </c>
      <c r="H824">
        <v>2</v>
      </c>
    </row>
    <row r="825" spans="1:8" x14ac:dyDescent="0.25">
      <c r="A825">
        <v>810.5</v>
      </c>
      <c r="B825">
        <v>1121.4000000000001</v>
      </c>
      <c r="C825">
        <v>1084.4000000000001</v>
      </c>
      <c r="D825">
        <v>1158</v>
      </c>
      <c r="E825">
        <v>0.66441920596991699</v>
      </c>
      <c r="F825">
        <v>0</v>
      </c>
      <c r="G825">
        <v>0</v>
      </c>
      <c r="H825">
        <v>3</v>
      </c>
    </row>
    <row r="826" spans="1:8" x14ac:dyDescent="0.25">
      <c r="A826">
        <v>811.5</v>
      </c>
      <c r="B826">
        <v>1120.5999999999999</v>
      </c>
      <c r="C826">
        <v>1083.5</v>
      </c>
      <c r="D826">
        <v>1157</v>
      </c>
      <c r="E826">
        <v>5.3423579411301398</v>
      </c>
      <c r="F826">
        <v>1.0246827788033499</v>
      </c>
      <c r="G826">
        <v>0</v>
      </c>
      <c r="H826">
        <v>3</v>
      </c>
    </row>
    <row r="827" spans="1:8" x14ac:dyDescent="0.25">
      <c r="A827">
        <v>812.5</v>
      </c>
      <c r="B827">
        <v>1119.8</v>
      </c>
      <c r="C827">
        <v>1082.7</v>
      </c>
      <c r="D827">
        <v>1156.3</v>
      </c>
      <c r="E827">
        <v>5.2517078724788204</v>
      </c>
      <c r="F827">
        <v>0.997955113943505</v>
      </c>
      <c r="G827">
        <v>0</v>
      </c>
      <c r="H827">
        <v>3</v>
      </c>
    </row>
    <row r="828" spans="1:8" x14ac:dyDescent="0.25">
      <c r="A828">
        <v>813.5</v>
      </c>
      <c r="B828">
        <v>1119.0999999999999</v>
      </c>
      <c r="C828">
        <v>1081.8</v>
      </c>
      <c r="D828">
        <v>1155.7</v>
      </c>
      <c r="E828">
        <v>3.5657051282051402</v>
      </c>
      <c r="F828">
        <v>0</v>
      </c>
      <c r="G828">
        <v>0</v>
      </c>
      <c r="H828">
        <v>3</v>
      </c>
    </row>
    <row r="829" spans="1:8" x14ac:dyDescent="0.25">
      <c r="A829">
        <v>814.5</v>
      </c>
      <c r="B829">
        <v>1118.3</v>
      </c>
      <c r="C829">
        <v>1081.0999999999999</v>
      </c>
      <c r="D829">
        <v>1155.2</v>
      </c>
      <c r="E829">
        <v>9.0366440059691406</v>
      </c>
      <c r="F829">
        <v>5.06416537852638</v>
      </c>
      <c r="G829">
        <v>0</v>
      </c>
      <c r="H829">
        <v>3</v>
      </c>
    </row>
    <row r="830" spans="1:8" x14ac:dyDescent="0.25">
      <c r="A830">
        <v>815.5</v>
      </c>
      <c r="B830">
        <v>1117.5</v>
      </c>
      <c r="C830">
        <v>1080</v>
      </c>
      <c r="D830">
        <v>1154.5</v>
      </c>
      <c r="E830">
        <v>4.2961051149695697</v>
      </c>
      <c r="F830">
        <v>8.6135072385999899E-3</v>
      </c>
      <c r="G830">
        <v>0</v>
      </c>
      <c r="H830">
        <v>3</v>
      </c>
    </row>
    <row r="831" spans="1:8" x14ac:dyDescent="0.25">
      <c r="A831">
        <v>816.5</v>
      </c>
      <c r="B831">
        <v>1116.9000000000001</v>
      </c>
      <c r="C831">
        <v>1079.0999999999999</v>
      </c>
      <c r="D831">
        <v>1153.9000000000001</v>
      </c>
      <c r="E831">
        <v>6.11677988943591</v>
      </c>
      <c r="F831">
        <v>1.4952799385947499</v>
      </c>
      <c r="G831">
        <v>0</v>
      </c>
      <c r="H831">
        <v>3</v>
      </c>
    </row>
    <row r="832" spans="1:8" x14ac:dyDescent="0.25">
      <c r="A832">
        <v>817.5</v>
      </c>
      <c r="B832">
        <v>1116.2</v>
      </c>
      <c r="C832">
        <v>1077.9000000000001</v>
      </c>
      <c r="D832">
        <v>1153.7</v>
      </c>
      <c r="E832">
        <v>3.10151343560177</v>
      </c>
      <c r="F832">
        <v>0</v>
      </c>
      <c r="G832">
        <v>0</v>
      </c>
      <c r="H832">
        <v>3</v>
      </c>
    </row>
    <row r="833" spans="1:8" x14ac:dyDescent="0.25">
      <c r="A833">
        <v>818.5</v>
      </c>
      <c r="B833">
        <v>1115.3</v>
      </c>
      <c r="C833">
        <v>1076.8</v>
      </c>
      <c r="D833">
        <v>1153.4000000000001</v>
      </c>
      <c r="E833">
        <v>2.41427224455364</v>
      </c>
      <c r="F833">
        <v>0</v>
      </c>
      <c r="G833">
        <v>0</v>
      </c>
      <c r="H833">
        <v>3</v>
      </c>
    </row>
    <row r="834" spans="1:8" x14ac:dyDescent="0.25">
      <c r="A834">
        <v>819.5</v>
      </c>
      <c r="B834">
        <v>1114.8</v>
      </c>
      <c r="C834">
        <v>1075.5</v>
      </c>
      <c r="D834">
        <v>1152.8</v>
      </c>
      <c r="E834">
        <v>3.29177977492555</v>
      </c>
      <c r="F834">
        <v>0</v>
      </c>
      <c r="G834">
        <v>0</v>
      </c>
      <c r="H834">
        <v>3</v>
      </c>
    </row>
    <row r="835" spans="1:8" x14ac:dyDescent="0.25">
      <c r="A835">
        <v>820.5</v>
      </c>
      <c r="B835">
        <v>1114</v>
      </c>
      <c r="C835">
        <v>1074.3</v>
      </c>
      <c r="D835">
        <v>1152.4000000000001</v>
      </c>
      <c r="E835">
        <v>4.0811230718010902</v>
      </c>
      <c r="F835">
        <v>0</v>
      </c>
      <c r="G835">
        <v>0</v>
      </c>
      <c r="H835">
        <v>3</v>
      </c>
    </row>
    <row r="836" spans="1:8" x14ac:dyDescent="0.25">
      <c r="A836">
        <v>821.5</v>
      </c>
      <c r="B836">
        <v>1113.2</v>
      </c>
      <c r="C836">
        <v>1074</v>
      </c>
      <c r="D836">
        <v>1151.5999999999999</v>
      </c>
      <c r="E836">
        <v>4.3385109801820496</v>
      </c>
      <c r="F836">
        <v>0</v>
      </c>
      <c r="G836">
        <v>0</v>
      </c>
      <c r="H836">
        <v>3</v>
      </c>
    </row>
    <row r="837" spans="1:8" x14ac:dyDescent="0.25">
      <c r="A837">
        <v>822.5</v>
      </c>
      <c r="B837">
        <v>1112.4000000000001</v>
      </c>
      <c r="C837">
        <v>1073.4000000000001</v>
      </c>
      <c r="D837">
        <v>1150.9000000000001</v>
      </c>
      <c r="E837">
        <v>5.50840461015164</v>
      </c>
      <c r="F837">
        <v>0.871068109466691</v>
      </c>
      <c r="G837">
        <v>0</v>
      </c>
      <c r="H837">
        <v>3</v>
      </c>
    </row>
    <row r="838" spans="1:8" x14ac:dyDescent="0.25">
      <c r="A838">
        <v>823.5</v>
      </c>
      <c r="B838">
        <v>1111.7</v>
      </c>
      <c r="C838">
        <v>1073</v>
      </c>
      <c r="D838">
        <v>1150</v>
      </c>
      <c r="E838">
        <v>6.08848488177295</v>
      </c>
      <c r="F838">
        <v>1.56641957472557</v>
      </c>
      <c r="G838">
        <v>0</v>
      </c>
      <c r="H838">
        <v>3</v>
      </c>
    </row>
    <row r="839" spans="1:8" x14ac:dyDescent="0.25">
      <c r="A839">
        <v>824.5</v>
      </c>
      <c r="B839">
        <v>1111</v>
      </c>
      <c r="C839">
        <v>1072.3</v>
      </c>
      <c r="D839">
        <v>1149.0999999999999</v>
      </c>
      <c r="E839">
        <v>6.6569796911432597</v>
      </c>
      <c r="F839">
        <v>1.8499294875699801</v>
      </c>
      <c r="G839">
        <v>0</v>
      </c>
      <c r="H839">
        <v>3</v>
      </c>
    </row>
    <row r="840" spans="1:8" x14ac:dyDescent="0.25">
      <c r="A840">
        <v>825.5</v>
      </c>
      <c r="B840">
        <v>1110.2</v>
      </c>
      <c r="C840">
        <v>1071.8</v>
      </c>
      <c r="D840">
        <v>1148.3</v>
      </c>
      <c r="E840">
        <v>6.7569827730390299</v>
      </c>
      <c r="F840">
        <v>1.79840552660098</v>
      </c>
      <c r="G840">
        <v>0</v>
      </c>
      <c r="H840">
        <v>3</v>
      </c>
    </row>
    <row r="841" spans="1:8" x14ac:dyDescent="0.25">
      <c r="A841">
        <v>826.5</v>
      </c>
      <c r="B841">
        <v>1109.4000000000001</v>
      </c>
      <c r="C841">
        <v>1071</v>
      </c>
      <c r="D841">
        <v>1147.5999999999999</v>
      </c>
      <c r="E841">
        <v>4.8061664021763697</v>
      </c>
      <c r="F841">
        <v>0</v>
      </c>
      <c r="G841">
        <v>0</v>
      </c>
      <c r="H841">
        <v>3</v>
      </c>
    </row>
    <row r="842" spans="1:8" x14ac:dyDescent="0.25">
      <c r="A842">
        <v>827.5</v>
      </c>
      <c r="B842">
        <v>1108.7</v>
      </c>
      <c r="C842">
        <v>1070.3</v>
      </c>
      <c r="D842">
        <v>1146.7</v>
      </c>
      <c r="E842">
        <v>3.9664836421871401</v>
      </c>
      <c r="F842">
        <v>0</v>
      </c>
      <c r="G842">
        <v>0</v>
      </c>
      <c r="H842">
        <v>3</v>
      </c>
    </row>
    <row r="843" spans="1:8" x14ac:dyDescent="0.25">
      <c r="A843">
        <v>828.5</v>
      </c>
      <c r="B843">
        <v>1107.9000000000001</v>
      </c>
      <c r="C843">
        <v>1069.5</v>
      </c>
      <c r="D843">
        <v>1146.0999999999999</v>
      </c>
      <c r="E843">
        <v>1.83353030558843</v>
      </c>
      <c r="F843">
        <v>0</v>
      </c>
      <c r="G843">
        <v>0</v>
      </c>
      <c r="H843">
        <v>3</v>
      </c>
    </row>
    <row r="844" spans="1:8" x14ac:dyDescent="0.25">
      <c r="A844">
        <v>829.5</v>
      </c>
      <c r="B844">
        <v>1107.0999999999999</v>
      </c>
      <c r="C844">
        <v>1068.5999999999999</v>
      </c>
      <c r="D844">
        <v>1145.5999999999999</v>
      </c>
      <c r="E844">
        <v>5.54910610633857</v>
      </c>
      <c r="F844">
        <v>0.90254066278682599</v>
      </c>
      <c r="G844">
        <v>0</v>
      </c>
      <c r="H844">
        <v>3</v>
      </c>
    </row>
    <row r="845" spans="1:8" x14ac:dyDescent="0.25">
      <c r="A845">
        <v>830.5</v>
      </c>
      <c r="B845">
        <v>1106.3</v>
      </c>
      <c r="C845">
        <v>1067.8</v>
      </c>
      <c r="D845">
        <v>1144.8</v>
      </c>
      <c r="E845">
        <v>10.075968130442901</v>
      </c>
      <c r="F845">
        <v>5.7000735856225004</v>
      </c>
      <c r="G845">
        <v>0</v>
      </c>
      <c r="H845">
        <v>3</v>
      </c>
    </row>
    <row r="846" spans="1:8" x14ac:dyDescent="0.25">
      <c r="A846">
        <v>831.5</v>
      </c>
      <c r="B846">
        <v>1105.5</v>
      </c>
      <c r="C846">
        <v>1067.0999999999999</v>
      </c>
      <c r="D846">
        <v>1144</v>
      </c>
      <c r="E846">
        <v>4.9995575612777401</v>
      </c>
      <c r="F846">
        <v>0.85427829923305998</v>
      </c>
      <c r="G846">
        <v>0</v>
      </c>
      <c r="H846">
        <v>3</v>
      </c>
    </row>
    <row r="847" spans="1:8" x14ac:dyDescent="0.25">
      <c r="A847">
        <v>832.5</v>
      </c>
      <c r="B847">
        <v>1104.7</v>
      </c>
      <c r="C847">
        <v>1066.3</v>
      </c>
      <c r="D847">
        <v>1143.0999999999999</v>
      </c>
      <c r="E847">
        <v>4.43889946812007</v>
      </c>
      <c r="F847">
        <v>0.37530317842411298</v>
      </c>
      <c r="G847">
        <v>0</v>
      </c>
      <c r="H847">
        <v>3</v>
      </c>
    </row>
    <row r="848" spans="1:8" x14ac:dyDescent="0.25">
      <c r="A848">
        <v>833.5</v>
      </c>
      <c r="B848">
        <v>1103.9000000000001</v>
      </c>
      <c r="C848">
        <v>1065.5999999999999</v>
      </c>
      <c r="D848">
        <v>1142.7</v>
      </c>
      <c r="E848">
        <v>6.0859397836889197</v>
      </c>
      <c r="F848">
        <v>2.0093998408301701</v>
      </c>
      <c r="G848">
        <v>0</v>
      </c>
      <c r="H848">
        <v>3</v>
      </c>
    </row>
    <row r="849" spans="1:8" x14ac:dyDescent="0.25">
      <c r="A849">
        <v>834.5</v>
      </c>
      <c r="B849">
        <v>1103.2</v>
      </c>
      <c r="C849">
        <v>1064.5</v>
      </c>
      <c r="D849">
        <v>1142.3</v>
      </c>
      <c r="E849">
        <v>1.3720087019579399</v>
      </c>
      <c r="F849">
        <v>0</v>
      </c>
      <c r="G849">
        <v>0</v>
      </c>
      <c r="H849">
        <v>2</v>
      </c>
    </row>
    <row r="850" spans="1:8" x14ac:dyDescent="0.25">
      <c r="A850">
        <v>835.5</v>
      </c>
      <c r="B850">
        <v>1102.5</v>
      </c>
      <c r="C850">
        <v>1063.5999999999999</v>
      </c>
      <c r="D850">
        <v>1141.7</v>
      </c>
      <c r="E850">
        <v>3.9502707038298901</v>
      </c>
      <c r="F850">
        <v>0</v>
      </c>
      <c r="G850">
        <v>0</v>
      </c>
      <c r="H850">
        <v>2</v>
      </c>
    </row>
    <row r="851" spans="1:8" x14ac:dyDescent="0.25">
      <c r="A851">
        <v>836.5</v>
      </c>
      <c r="B851">
        <v>1101.7</v>
      </c>
      <c r="C851">
        <v>1062.5999999999999</v>
      </c>
      <c r="D851">
        <v>1141.0999999999999</v>
      </c>
      <c r="E851">
        <v>4.4508299452817504</v>
      </c>
      <c r="F851">
        <v>0</v>
      </c>
      <c r="G851">
        <v>0</v>
      </c>
      <c r="H851">
        <v>2</v>
      </c>
    </row>
    <row r="852" spans="1:8" x14ac:dyDescent="0.25">
      <c r="A852">
        <v>837.5</v>
      </c>
      <c r="B852">
        <v>1101</v>
      </c>
      <c r="C852">
        <v>1061.7</v>
      </c>
      <c r="D852">
        <v>1140.5</v>
      </c>
      <c r="E852">
        <v>3.9893366786890998</v>
      </c>
      <c r="F852">
        <v>0</v>
      </c>
      <c r="G852">
        <v>0</v>
      </c>
      <c r="H852">
        <v>2</v>
      </c>
    </row>
    <row r="853" spans="1:8" x14ac:dyDescent="0.25">
      <c r="A853">
        <v>838.5</v>
      </c>
      <c r="B853">
        <v>1100.2</v>
      </c>
      <c r="C853">
        <v>1060.2</v>
      </c>
      <c r="D853">
        <v>1139.9000000000001</v>
      </c>
      <c r="E853">
        <v>4.0959201738150703</v>
      </c>
      <c r="F853">
        <v>0</v>
      </c>
      <c r="G853">
        <v>0</v>
      </c>
      <c r="H853">
        <v>2</v>
      </c>
    </row>
    <row r="854" spans="1:8" x14ac:dyDescent="0.25">
      <c r="A854">
        <v>839.5</v>
      </c>
      <c r="B854">
        <v>1099.5</v>
      </c>
      <c r="C854">
        <v>1059.5</v>
      </c>
      <c r="D854">
        <v>1139.7</v>
      </c>
      <c r="E854">
        <v>5.7129267519289897</v>
      </c>
      <c r="F854">
        <v>0.71763137401710397</v>
      </c>
      <c r="G854">
        <v>0</v>
      </c>
      <c r="H854">
        <v>2</v>
      </c>
    </row>
    <row r="855" spans="1:8" x14ac:dyDescent="0.25">
      <c r="A855">
        <v>840.5</v>
      </c>
      <c r="B855">
        <v>1098.9000000000001</v>
      </c>
      <c r="C855">
        <v>1058.3</v>
      </c>
      <c r="D855">
        <v>1139</v>
      </c>
      <c r="E855">
        <v>2.5187893560837402</v>
      </c>
      <c r="F855">
        <v>0</v>
      </c>
      <c r="G855">
        <v>0</v>
      </c>
      <c r="H855">
        <v>2</v>
      </c>
    </row>
    <row r="856" spans="1:8" x14ac:dyDescent="0.25">
      <c r="A856">
        <v>841.5</v>
      </c>
      <c r="B856">
        <v>1098.2</v>
      </c>
      <c r="C856">
        <v>1057.7</v>
      </c>
      <c r="D856">
        <v>1138.0999999999999</v>
      </c>
      <c r="E856">
        <v>8.6793097556808192</v>
      </c>
      <c r="F856">
        <v>3.2269945483945399</v>
      </c>
      <c r="G856">
        <v>0</v>
      </c>
      <c r="H856">
        <v>2</v>
      </c>
    </row>
    <row r="857" spans="1:8" x14ac:dyDescent="0.25">
      <c r="A857">
        <v>842.5</v>
      </c>
      <c r="B857">
        <v>1097.5</v>
      </c>
      <c r="C857">
        <v>1057.4000000000001</v>
      </c>
      <c r="D857">
        <v>1137.3</v>
      </c>
      <c r="E857">
        <v>8.3768338919720797</v>
      </c>
      <c r="F857">
        <v>3.0196607996289799</v>
      </c>
      <c r="G857">
        <v>0</v>
      </c>
      <c r="H857">
        <v>2</v>
      </c>
    </row>
    <row r="858" spans="1:8" x14ac:dyDescent="0.25">
      <c r="A858">
        <v>843.5</v>
      </c>
      <c r="B858">
        <v>1096.7</v>
      </c>
      <c r="C858">
        <v>1057.2</v>
      </c>
      <c r="D858">
        <v>1136.2</v>
      </c>
      <c r="E858">
        <v>4.9256718124642598</v>
      </c>
      <c r="F858">
        <v>0</v>
      </c>
      <c r="G858">
        <v>0</v>
      </c>
      <c r="H858">
        <v>2</v>
      </c>
    </row>
    <row r="859" spans="1:8" x14ac:dyDescent="0.25">
      <c r="A859">
        <v>844.5</v>
      </c>
      <c r="B859">
        <v>1096</v>
      </c>
      <c r="C859">
        <v>1056.5999999999999</v>
      </c>
      <c r="D859">
        <v>1135.3</v>
      </c>
      <c r="E859">
        <v>6.8763513853270597</v>
      </c>
      <c r="F859">
        <v>1.0268527310122999</v>
      </c>
      <c r="G859">
        <v>0</v>
      </c>
      <c r="H859">
        <v>2</v>
      </c>
    </row>
    <row r="860" spans="1:8" x14ac:dyDescent="0.25">
      <c r="A860">
        <v>845.5</v>
      </c>
      <c r="B860">
        <v>1095.3</v>
      </c>
      <c r="C860">
        <v>1056.2</v>
      </c>
      <c r="D860">
        <v>1134.7</v>
      </c>
      <c r="E860">
        <v>4.4596868124757298</v>
      </c>
      <c r="F860">
        <v>0</v>
      </c>
      <c r="G860">
        <v>0</v>
      </c>
      <c r="H860">
        <v>2</v>
      </c>
    </row>
    <row r="861" spans="1:8" x14ac:dyDescent="0.25">
      <c r="A861">
        <v>846.5</v>
      </c>
      <c r="B861">
        <v>1094.5</v>
      </c>
      <c r="C861">
        <v>1055.5</v>
      </c>
      <c r="D861">
        <v>1133.9000000000001</v>
      </c>
      <c r="E861">
        <v>5.8898107164305502</v>
      </c>
      <c r="F861">
        <v>0</v>
      </c>
      <c r="G861">
        <v>0</v>
      </c>
      <c r="H861">
        <v>2</v>
      </c>
    </row>
    <row r="862" spans="1:8" x14ac:dyDescent="0.25">
      <c r="A862">
        <v>847.5</v>
      </c>
      <c r="B862">
        <v>1093.8</v>
      </c>
      <c r="C862">
        <v>1055.2</v>
      </c>
      <c r="D862">
        <v>1133.3</v>
      </c>
      <c r="E862">
        <v>3.4042666809067699</v>
      </c>
      <c r="F862">
        <v>0</v>
      </c>
      <c r="G862">
        <v>0</v>
      </c>
      <c r="H862">
        <v>2</v>
      </c>
    </row>
    <row r="863" spans="1:8" x14ac:dyDescent="0.25">
      <c r="A863">
        <v>848.5</v>
      </c>
      <c r="B863">
        <v>1093.0999999999999</v>
      </c>
      <c r="C863">
        <v>1054.5999999999999</v>
      </c>
      <c r="D863">
        <v>1132.5</v>
      </c>
      <c r="E863">
        <v>7.6513393798776299</v>
      </c>
      <c r="F863">
        <v>1.93695838390131</v>
      </c>
      <c r="G863">
        <v>0</v>
      </c>
      <c r="H863">
        <v>2</v>
      </c>
    </row>
    <row r="864" spans="1:8" x14ac:dyDescent="0.25">
      <c r="A864">
        <v>849.5</v>
      </c>
      <c r="B864">
        <v>1092.3</v>
      </c>
      <c r="C864">
        <v>1054.0999999999999</v>
      </c>
      <c r="D864">
        <v>1131.7</v>
      </c>
      <c r="E864">
        <v>10.9085673146148</v>
      </c>
      <c r="F864">
        <v>5.2641750170338097</v>
      </c>
      <c r="G864">
        <v>0</v>
      </c>
      <c r="H864">
        <v>2</v>
      </c>
    </row>
    <row r="865" spans="1:8" x14ac:dyDescent="0.25">
      <c r="A865">
        <v>850.5</v>
      </c>
      <c r="B865">
        <v>1091.5999999999999</v>
      </c>
      <c r="C865">
        <v>1053.5999999999999</v>
      </c>
      <c r="D865">
        <v>1131.2</v>
      </c>
      <c r="E865">
        <v>8.9732244443881903</v>
      </c>
      <c r="F865">
        <v>3.5617039859097201</v>
      </c>
      <c r="G865">
        <v>0</v>
      </c>
      <c r="H865">
        <v>2</v>
      </c>
    </row>
    <row r="866" spans="1:8" x14ac:dyDescent="0.25">
      <c r="A866">
        <v>851.5</v>
      </c>
      <c r="B866">
        <v>1090.8</v>
      </c>
      <c r="C866">
        <v>1053.0999999999999</v>
      </c>
      <c r="D866">
        <v>1130.7</v>
      </c>
      <c r="E866">
        <v>5.9508341562288702</v>
      </c>
      <c r="F866">
        <v>0.722328437456775</v>
      </c>
      <c r="G866">
        <v>0</v>
      </c>
      <c r="H866">
        <v>2</v>
      </c>
    </row>
    <row r="867" spans="1:8" x14ac:dyDescent="0.25">
      <c r="A867">
        <v>852.5</v>
      </c>
      <c r="B867">
        <v>1090.0999999999999</v>
      </c>
      <c r="C867">
        <v>1052.4000000000001</v>
      </c>
      <c r="D867">
        <v>1130</v>
      </c>
      <c r="E867">
        <v>4.3074280360210704</v>
      </c>
      <c r="F867">
        <v>0</v>
      </c>
      <c r="G867">
        <v>0</v>
      </c>
      <c r="H867">
        <v>2</v>
      </c>
    </row>
    <row r="868" spans="1:8" x14ac:dyDescent="0.25">
      <c r="A868">
        <v>853.5</v>
      </c>
      <c r="B868">
        <v>1089.2</v>
      </c>
      <c r="C868">
        <v>1051.9000000000001</v>
      </c>
      <c r="D868">
        <v>1129.4000000000001</v>
      </c>
      <c r="E868">
        <v>4.7051965356430303</v>
      </c>
      <c r="F868">
        <v>0</v>
      </c>
      <c r="G868">
        <v>0</v>
      </c>
      <c r="H868">
        <v>2</v>
      </c>
    </row>
    <row r="869" spans="1:8" x14ac:dyDescent="0.25">
      <c r="A869">
        <v>854.5</v>
      </c>
      <c r="B869">
        <v>1088.5</v>
      </c>
      <c r="C869">
        <v>1051.0999999999999</v>
      </c>
      <c r="D869">
        <v>1128.8</v>
      </c>
      <c r="E869">
        <v>4.2257848285107604</v>
      </c>
      <c r="F869">
        <v>0</v>
      </c>
      <c r="G869">
        <v>0</v>
      </c>
      <c r="H869">
        <v>2</v>
      </c>
    </row>
    <row r="870" spans="1:8" x14ac:dyDescent="0.25">
      <c r="A870">
        <v>855.5</v>
      </c>
      <c r="B870">
        <v>1087.7</v>
      </c>
      <c r="C870">
        <v>1050.5999999999999</v>
      </c>
      <c r="D870">
        <v>1128.4000000000001</v>
      </c>
      <c r="E870">
        <v>4.5476329943021403</v>
      </c>
      <c r="F870">
        <v>0</v>
      </c>
      <c r="G870">
        <v>0</v>
      </c>
      <c r="H870">
        <v>2</v>
      </c>
    </row>
    <row r="871" spans="1:8" x14ac:dyDescent="0.25">
      <c r="A871">
        <v>856.5</v>
      </c>
      <c r="B871">
        <v>1086.9000000000001</v>
      </c>
      <c r="C871">
        <v>1049.8</v>
      </c>
      <c r="D871">
        <v>1127.8</v>
      </c>
      <c r="E871">
        <v>2.6295394154119398</v>
      </c>
      <c r="F871">
        <v>0</v>
      </c>
      <c r="G871">
        <v>0</v>
      </c>
      <c r="H871">
        <v>2</v>
      </c>
    </row>
    <row r="872" spans="1:8" x14ac:dyDescent="0.25">
      <c r="A872">
        <v>857.5</v>
      </c>
      <c r="B872">
        <v>1086.0999999999999</v>
      </c>
      <c r="C872">
        <v>1048.9000000000001</v>
      </c>
      <c r="D872">
        <v>1127.3</v>
      </c>
      <c r="E872">
        <v>6.4426885754406102</v>
      </c>
      <c r="F872">
        <v>1.6674033896632301</v>
      </c>
      <c r="G872">
        <v>0</v>
      </c>
      <c r="H872">
        <v>2</v>
      </c>
    </row>
    <row r="873" spans="1:8" x14ac:dyDescent="0.25">
      <c r="A873">
        <v>858.5</v>
      </c>
      <c r="B873">
        <v>1085.4000000000001</v>
      </c>
      <c r="C873">
        <v>1047.7</v>
      </c>
      <c r="D873">
        <v>1126.7</v>
      </c>
      <c r="E873">
        <v>7.2266541529798802</v>
      </c>
      <c r="F873">
        <v>2.4316590628551502</v>
      </c>
      <c r="G873">
        <v>0</v>
      </c>
      <c r="H873">
        <v>2</v>
      </c>
    </row>
    <row r="874" spans="1:8" x14ac:dyDescent="0.25">
      <c r="A874">
        <v>859.5</v>
      </c>
      <c r="B874">
        <v>1084.8</v>
      </c>
      <c r="C874">
        <v>1046.9000000000001</v>
      </c>
      <c r="D874">
        <v>1126.2</v>
      </c>
      <c r="E874">
        <v>4.4900769299846903</v>
      </c>
      <c r="F874">
        <v>0</v>
      </c>
      <c r="G874">
        <v>0</v>
      </c>
      <c r="H874">
        <v>2</v>
      </c>
    </row>
    <row r="875" spans="1:8" x14ac:dyDescent="0.25">
      <c r="A875">
        <v>860.5</v>
      </c>
      <c r="B875">
        <v>1084</v>
      </c>
      <c r="C875">
        <v>1045.9000000000001</v>
      </c>
      <c r="D875">
        <v>1125.8</v>
      </c>
      <c r="E875">
        <v>3.1541144017072198</v>
      </c>
      <c r="F875">
        <v>0</v>
      </c>
      <c r="G875">
        <v>0</v>
      </c>
      <c r="H875">
        <v>2</v>
      </c>
    </row>
    <row r="876" spans="1:8" x14ac:dyDescent="0.25">
      <c r="A876">
        <v>861.5</v>
      </c>
      <c r="B876">
        <v>1083.2</v>
      </c>
      <c r="C876">
        <v>1045.5</v>
      </c>
      <c r="D876">
        <v>1124.5999999999999</v>
      </c>
      <c r="E876">
        <v>5.9473292086423699</v>
      </c>
      <c r="F876">
        <v>1.3685111277886099</v>
      </c>
      <c r="G876">
        <v>0</v>
      </c>
      <c r="H876">
        <v>2</v>
      </c>
    </row>
    <row r="877" spans="1:8" x14ac:dyDescent="0.25">
      <c r="A877">
        <v>862.5</v>
      </c>
      <c r="B877">
        <v>1082.5</v>
      </c>
      <c r="C877">
        <v>1045.0999999999999</v>
      </c>
      <c r="D877">
        <v>1123.5999999999999</v>
      </c>
      <c r="E877">
        <v>4.8516919649074604</v>
      </c>
      <c r="F877">
        <v>0.25423049613508902</v>
      </c>
      <c r="G877">
        <v>0</v>
      </c>
      <c r="H877">
        <v>2</v>
      </c>
    </row>
    <row r="878" spans="1:8" x14ac:dyDescent="0.25">
      <c r="A878">
        <v>863.5</v>
      </c>
      <c r="B878">
        <v>1081.9000000000001</v>
      </c>
      <c r="C878">
        <v>1044.7</v>
      </c>
      <c r="D878">
        <v>1122.7</v>
      </c>
      <c r="E878">
        <v>4.5242369838418597</v>
      </c>
      <c r="F878">
        <v>0.15415333654027699</v>
      </c>
      <c r="G878">
        <v>0</v>
      </c>
      <c r="H878">
        <v>2</v>
      </c>
    </row>
    <row r="879" spans="1:8" x14ac:dyDescent="0.25">
      <c r="A879">
        <v>864.5</v>
      </c>
      <c r="B879">
        <v>1081.0999999999999</v>
      </c>
      <c r="C879">
        <v>1044.0999999999999</v>
      </c>
      <c r="D879">
        <v>1121.7</v>
      </c>
      <c r="E879">
        <v>4.9578215184253498</v>
      </c>
      <c r="F879">
        <v>0.85880411583736505</v>
      </c>
      <c r="G879">
        <v>0</v>
      </c>
      <c r="H879">
        <v>2</v>
      </c>
    </row>
    <row r="880" spans="1:8" x14ac:dyDescent="0.25">
      <c r="A880">
        <v>865.5</v>
      </c>
      <c r="B880">
        <v>1080.3</v>
      </c>
      <c r="C880">
        <v>1043.5999999999999</v>
      </c>
      <c r="D880">
        <v>1120.8</v>
      </c>
      <c r="E880">
        <v>3.5811441796256598</v>
      </c>
      <c r="F880">
        <v>0</v>
      </c>
      <c r="G880">
        <v>0</v>
      </c>
      <c r="H880">
        <v>2</v>
      </c>
    </row>
    <row r="881" spans="1:8" x14ac:dyDescent="0.25">
      <c r="A881">
        <v>866.5</v>
      </c>
      <c r="B881">
        <v>1079.5999999999999</v>
      </c>
      <c r="C881">
        <v>1043.0999999999999</v>
      </c>
      <c r="D881">
        <v>1119.8</v>
      </c>
      <c r="E881">
        <v>2.5617015584242702</v>
      </c>
      <c r="F881">
        <v>0</v>
      </c>
      <c r="G881">
        <v>0</v>
      </c>
      <c r="H881">
        <v>1</v>
      </c>
    </row>
    <row r="882" spans="1:8" x14ac:dyDescent="0.25">
      <c r="A882">
        <v>867.5</v>
      </c>
      <c r="B882">
        <v>1078.8</v>
      </c>
      <c r="C882">
        <v>1042.4000000000001</v>
      </c>
      <c r="D882">
        <v>1119.0999999999999</v>
      </c>
      <c r="E882">
        <v>2.8346166825167298</v>
      </c>
      <c r="F882">
        <v>0</v>
      </c>
      <c r="G882">
        <v>0</v>
      </c>
      <c r="H882">
        <v>1</v>
      </c>
    </row>
    <row r="883" spans="1:8" x14ac:dyDescent="0.25">
      <c r="A883">
        <v>868.5</v>
      </c>
      <c r="B883">
        <v>1078</v>
      </c>
      <c r="C883">
        <v>1041.9000000000001</v>
      </c>
      <c r="D883">
        <v>1118</v>
      </c>
      <c r="E883">
        <v>3.9415325392619298</v>
      </c>
      <c r="F883">
        <v>0</v>
      </c>
      <c r="G883">
        <v>0</v>
      </c>
      <c r="H883">
        <v>1</v>
      </c>
    </row>
    <row r="884" spans="1:8" x14ac:dyDescent="0.25">
      <c r="A884">
        <v>869.5</v>
      </c>
      <c r="B884">
        <v>1077.3</v>
      </c>
      <c r="C884">
        <v>1041.3</v>
      </c>
      <c r="D884">
        <v>1117.3</v>
      </c>
      <c r="E884">
        <v>4.24492546113028</v>
      </c>
      <c r="F884">
        <v>0.41643104687612498</v>
      </c>
      <c r="G884">
        <v>0</v>
      </c>
      <c r="H884">
        <v>1</v>
      </c>
    </row>
    <row r="885" spans="1:8" x14ac:dyDescent="0.25">
      <c r="A885">
        <v>870.5</v>
      </c>
      <c r="B885">
        <v>1076.5</v>
      </c>
      <c r="C885">
        <v>1040.8</v>
      </c>
      <c r="D885">
        <v>1116.4000000000001</v>
      </c>
      <c r="E885">
        <v>3.8321447154969102</v>
      </c>
      <c r="F885">
        <v>0</v>
      </c>
      <c r="G885">
        <v>0</v>
      </c>
      <c r="H885">
        <v>1</v>
      </c>
    </row>
    <row r="886" spans="1:8" x14ac:dyDescent="0.25">
      <c r="A886">
        <v>871.5</v>
      </c>
      <c r="B886">
        <v>1075.8</v>
      </c>
      <c r="C886">
        <v>1040.2</v>
      </c>
      <c r="D886">
        <v>1115.5999999999999</v>
      </c>
      <c r="E886">
        <v>4.8121208271129996</v>
      </c>
      <c r="F886">
        <v>0.78899899484736802</v>
      </c>
      <c r="G886">
        <v>0</v>
      </c>
      <c r="H886">
        <v>1</v>
      </c>
    </row>
    <row r="887" spans="1:8" x14ac:dyDescent="0.25">
      <c r="A887">
        <v>872.5</v>
      </c>
      <c r="B887">
        <v>1075.0999999999999</v>
      </c>
      <c r="C887">
        <v>1039.5999999999999</v>
      </c>
      <c r="D887">
        <v>1115</v>
      </c>
      <c r="E887">
        <v>4.2661876561227503</v>
      </c>
      <c r="F887">
        <v>0.11166255270263201</v>
      </c>
      <c r="G887">
        <v>0</v>
      </c>
      <c r="H887">
        <v>1</v>
      </c>
    </row>
    <row r="888" spans="1:8" x14ac:dyDescent="0.25">
      <c r="A888">
        <v>873.5</v>
      </c>
      <c r="B888">
        <v>1074.4000000000001</v>
      </c>
      <c r="C888">
        <v>1038.9000000000001</v>
      </c>
      <c r="D888">
        <v>1114.4000000000001</v>
      </c>
      <c r="E888">
        <v>4.4367090474645599</v>
      </c>
      <c r="F888">
        <v>0.26310132418647603</v>
      </c>
      <c r="G888">
        <v>0</v>
      </c>
      <c r="H888">
        <v>1</v>
      </c>
    </row>
    <row r="889" spans="1:8" x14ac:dyDescent="0.25">
      <c r="A889">
        <v>874.5</v>
      </c>
      <c r="B889">
        <v>1073.7</v>
      </c>
      <c r="C889">
        <v>1038.0999999999999</v>
      </c>
      <c r="D889">
        <v>1113.5999999999999</v>
      </c>
      <c r="E889">
        <v>2.64453437121424</v>
      </c>
      <c r="F889">
        <v>0</v>
      </c>
      <c r="G889">
        <v>0</v>
      </c>
      <c r="H889">
        <v>1</v>
      </c>
    </row>
    <row r="890" spans="1:8" x14ac:dyDescent="0.25">
      <c r="A890">
        <v>875.5</v>
      </c>
      <c r="B890">
        <v>1072.9000000000001</v>
      </c>
      <c r="C890">
        <v>1037.4000000000001</v>
      </c>
      <c r="D890">
        <v>1113.2</v>
      </c>
      <c r="E890">
        <v>6.6567454639116601</v>
      </c>
      <c r="F890">
        <v>2.7626417370418999</v>
      </c>
      <c r="G890">
        <v>0</v>
      </c>
      <c r="H890">
        <v>2</v>
      </c>
    </row>
    <row r="891" spans="1:8" x14ac:dyDescent="0.25">
      <c r="A891">
        <v>876.5</v>
      </c>
      <c r="B891">
        <v>1072.0999999999999</v>
      </c>
      <c r="C891">
        <v>1036.5</v>
      </c>
      <c r="D891">
        <v>1112.5999999999999</v>
      </c>
      <c r="E891">
        <v>10.973478227828901</v>
      </c>
      <c r="F891">
        <v>7.1690604390589199</v>
      </c>
      <c r="G891">
        <v>1</v>
      </c>
      <c r="H891">
        <v>2</v>
      </c>
    </row>
    <row r="892" spans="1:8" x14ac:dyDescent="0.25">
      <c r="A892">
        <v>877.5</v>
      </c>
      <c r="B892">
        <v>1071.4000000000001</v>
      </c>
      <c r="C892">
        <v>1036</v>
      </c>
      <c r="D892">
        <v>1111.9000000000001</v>
      </c>
      <c r="E892">
        <v>3.87573426996912</v>
      </c>
      <c r="F892">
        <v>0.29784867423266698</v>
      </c>
      <c r="G892">
        <v>0</v>
      </c>
      <c r="H892">
        <v>2</v>
      </c>
    </row>
    <row r="893" spans="1:8" x14ac:dyDescent="0.25">
      <c r="A893">
        <v>878.5</v>
      </c>
      <c r="B893">
        <v>1070.5999999999999</v>
      </c>
      <c r="C893">
        <v>1035.0999999999999</v>
      </c>
      <c r="D893">
        <v>1111.3</v>
      </c>
      <c r="E893">
        <v>3.02544288109639</v>
      </c>
      <c r="F893">
        <v>0</v>
      </c>
      <c r="G893">
        <v>0</v>
      </c>
      <c r="H893">
        <v>2</v>
      </c>
    </row>
    <row r="894" spans="1:8" x14ac:dyDescent="0.25">
      <c r="A894">
        <v>879.5</v>
      </c>
      <c r="B894">
        <v>1069.8</v>
      </c>
      <c r="C894">
        <v>1034.2</v>
      </c>
      <c r="D894">
        <v>1110.8</v>
      </c>
      <c r="E894">
        <v>2.4712302428817501</v>
      </c>
      <c r="F894">
        <v>0</v>
      </c>
      <c r="G894">
        <v>0</v>
      </c>
      <c r="H894">
        <v>2</v>
      </c>
    </row>
    <row r="895" spans="1:8" x14ac:dyDescent="0.25">
      <c r="A895">
        <v>880.5</v>
      </c>
      <c r="B895">
        <v>1069.0999999999999</v>
      </c>
      <c r="C895">
        <v>1033.0999999999999</v>
      </c>
      <c r="D895">
        <v>1110</v>
      </c>
      <c r="E895">
        <v>2.92018779342721</v>
      </c>
      <c r="F895">
        <v>0</v>
      </c>
      <c r="G895">
        <v>0</v>
      </c>
      <c r="H895">
        <v>2</v>
      </c>
    </row>
    <row r="896" spans="1:8" x14ac:dyDescent="0.25">
      <c r="A896">
        <v>881.5</v>
      </c>
      <c r="B896">
        <v>1068.5</v>
      </c>
      <c r="C896">
        <v>1032.7</v>
      </c>
      <c r="D896">
        <v>1108.9000000000001</v>
      </c>
      <c r="E896">
        <v>2.9352853344985999</v>
      </c>
      <c r="F896">
        <v>0</v>
      </c>
      <c r="G896">
        <v>0</v>
      </c>
      <c r="H896">
        <v>2</v>
      </c>
    </row>
    <row r="897" spans="1:8" x14ac:dyDescent="0.25">
      <c r="A897">
        <v>882.5</v>
      </c>
      <c r="B897">
        <v>1067.7</v>
      </c>
      <c r="C897">
        <v>1032.4000000000001</v>
      </c>
      <c r="D897">
        <v>1107.9000000000001</v>
      </c>
      <c r="E897">
        <v>2.54679889677826</v>
      </c>
      <c r="F897">
        <v>0</v>
      </c>
      <c r="G897">
        <v>0</v>
      </c>
      <c r="H897">
        <v>2</v>
      </c>
    </row>
    <row r="898" spans="1:8" x14ac:dyDescent="0.25">
      <c r="A898">
        <v>883.5</v>
      </c>
      <c r="B898">
        <v>1066.9000000000001</v>
      </c>
      <c r="C898">
        <v>1032</v>
      </c>
      <c r="D898">
        <v>1106.7</v>
      </c>
      <c r="E898">
        <v>4.1701908579413303</v>
      </c>
      <c r="F898">
        <v>0.863648549556429</v>
      </c>
      <c r="G898">
        <v>0</v>
      </c>
      <c r="H898">
        <v>2</v>
      </c>
    </row>
    <row r="899" spans="1:8" x14ac:dyDescent="0.25">
      <c r="A899">
        <v>884.5</v>
      </c>
      <c r="B899">
        <v>1066.2</v>
      </c>
      <c r="C899">
        <v>1031.5</v>
      </c>
      <c r="D899">
        <v>1105.5999999999999</v>
      </c>
      <c r="E899">
        <v>4.9013033209901504</v>
      </c>
      <c r="F899">
        <v>1.37317506325685</v>
      </c>
      <c r="G899">
        <v>0</v>
      </c>
      <c r="H899">
        <v>2</v>
      </c>
    </row>
    <row r="900" spans="1:8" x14ac:dyDescent="0.25">
      <c r="A900">
        <v>885.5</v>
      </c>
      <c r="B900">
        <v>1065.4000000000001</v>
      </c>
      <c r="C900">
        <v>1031.4000000000001</v>
      </c>
      <c r="D900">
        <v>1104.5999999999999</v>
      </c>
      <c r="E900">
        <v>5.11375075498289</v>
      </c>
      <c r="F900">
        <v>1.1304359397396899</v>
      </c>
      <c r="G900">
        <v>0</v>
      </c>
      <c r="H900">
        <v>2</v>
      </c>
    </row>
    <row r="901" spans="1:8" x14ac:dyDescent="0.25">
      <c r="A901">
        <v>886.5</v>
      </c>
      <c r="B901">
        <v>1064.5999999999999</v>
      </c>
      <c r="C901">
        <v>1030.8</v>
      </c>
      <c r="D901">
        <v>1103.8</v>
      </c>
      <c r="E901">
        <v>2.9601185991688399</v>
      </c>
      <c r="F901">
        <v>0</v>
      </c>
      <c r="G901">
        <v>0</v>
      </c>
      <c r="H901">
        <v>2</v>
      </c>
    </row>
    <row r="902" spans="1:8" x14ac:dyDescent="0.25">
      <c r="A902">
        <v>887.5</v>
      </c>
      <c r="B902">
        <v>1063.8</v>
      </c>
      <c r="C902">
        <v>1030.4000000000001</v>
      </c>
      <c r="D902">
        <v>1102.9000000000001</v>
      </c>
      <c r="E902">
        <v>3.3115996185862602</v>
      </c>
      <c r="F902">
        <v>0</v>
      </c>
      <c r="G902">
        <v>0</v>
      </c>
      <c r="H902">
        <v>2</v>
      </c>
    </row>
    <row r="903" spans="1:8" x14ac:dyDescent="0.25">
      <c r="A903">
        <v>888.5</v>
      </c>
      <c r="B903">
        <v>1063.0999999999999</v>
      </c>
      <c r="C903">
        <v>1029.9000000000001</v>
      </c>
      <c r="D903">
        <v>1102.0999999999999</v>
      </c>
      <c r="E903">
        <v>2.01605709188224</v>
      </c>
      <c r="F903">
        <v>0</v>
      </c>
      <c r="G903">
        <v>0</v>
      </c>
      <c r="H903">
        <v>2</v>
      </c>
    </row>
    <row r="904" spans="1:8" x14ac:dyDescent="0.25">
      <c r="A904">
        <v>889.5</v>
      </c>
      <c r="B904">
        <v>1062.2</v>
      </c>
      <c r="C904">
        <v>1029.5</v>
      </c>
      <c r="D904">
        <v>1101.0999999999999</v>
      </c>
      <c r="E904">
        <v>5.46288832392875</v>
      </c>
      <c r="F904">
        <v>1.5261886817658901</v>
      </c>
      <c r="G904">
        <v>0</v>
      </c>
      <c r="H904">
        <v>2</v>
      </c>
    </row>
    <row r="905" spans="1:8" x14ac:dyDescent="0.25">
      <c r="A905">
        <v>890.5</v>
      </c>
      <c r="B905">
        <v>1061.4000000000001</v>
      </c>
      <c r="C905">
        <v>1028.9000000000001</v>
      </c>
      <c r="D905">
        <v>1100.3</v>
      </c>
      <c r="E905">
        <v>7.4782823754907</v>
      </c>
      <c r="F905">
        <v>3.7214348453919799</v>
      </c>
      <c r="G905">
        <v>0</v>
      </c>
      <c r="H905">
        <v>2</v>
      </c>
    </row>
    <row r="906" spans="1:8" x14ac:dyDescent="0.25">
      <c r="A906">
        <v>891.5</v>
      </c>
      <c r="B906">
        <v>1060.5</v>
      </c>
      <c r="C906">
        <v>1028.5999999999999</v>
      </c>
      <c r="D906">
        <v>1099.8</v>
      </c>
      <c r="E906">
        <v>3.6634559973655501</v>
      </c>
      <c r="F906">
        <v>0.15835054971232601</v>
      </c>
      <c r="G906">
        <v>0</v>
      </c>
      <c r="H906">
        <v>2</v>
      </c>
    </row>
    <row r="907" spans="1:8" x14ac:dyDescent="0.25">
      <c r="A907">
        <v>892.5</v>
      </c>
      <c r="B907">
        <v>1059.8</v>
      </c>
      <c r="C907">
        <v>1028.3</v>
      </c>
      <c r="D907">
        <v>1099</v>
      </c>
      <c r="E907">
        <v>2.6097774761784001</v>
      </c>
      <c r="F907">
        <v>0</v>
      </c>
      <c r="G907">
        <v>0</v>
      </c>
      <c r="H907">
        <v>2</v>
      </c>
    </row>
    <row r="908" spans="1:8" x14ac:dyDescent="0.25">
      <c r="A908">
        <v>893.5</v>
      </c>
      <c r="B908">
        <v>1059</v>
      </c>
      <c r="C908">
        <v>1027.5999999999999</v>
      </c>
      <c r="D908">
        <v>1098.5</v>
      </c>
      <c r="E908">
        <v>2.89233576642332</v>
      </c>
      <c r="F908">
        <v>0</v>
      </c>
      <c r="G908">
        <v>0</v>
      </c>
      <c r="H908">
        <v>2</v>
      </c>
    </row>
    <row r="909" spans="1:8" x14ac:dyDescent="0.25">
      <c r="A909">
        <v>894.5</v>
      </c>
      <c r="B909">
        <v>1058.2</v>
      </c>
      <c r="C909">
        <v>1026.9000000000001</v>
      </c>
      <c r="D909">
        <v>1097.9000000000001</v>
      </c>
      <c r="E909">
        <v>2.8941267387944198</v>
      </c>
      <c r="F909">
        <v>0</v>
      </c>
      <c r="G909">
        <v>0</v>
      </c>
      <c r="H909">
        <v>2</v>
      </c>
    </row>
    <row r="910" spans="1:8" x14ac:dyDescent="0.25">
      <c r="A910">
        <v>895.5</v>
      </c>
      <c r="B910">
        <v>1057.4000000000001</v>
      </c>
      <c r="C910">
        <v>1026.2</v>
      </c>
      <c r="D910">
        <v>1097.0999999999999</v>
      </c>
      <c r="E910">
        <v>2.92293008828449</v>
      </c>
      <c r="F910">
        <v>0</v>
      </c>
      <c r="G910">
        <v>0</v>
      </c>
      <c r="H910">
        <v>3</v>
      </c>
    </row>
    <row r="911" spans="1:8" x14ac:dyDescent="0.25">
      <c r="A911">
        <v>896.5</v>
      </c>
      <c r="B911">
        <v>1056.7</v>
      </c>
      <c r="C911">
        <v>1025.5</v>
      </c>
      <c r="D911">
        <v>1096.5</v>
      </c>
      <c r="E911">
        <v>2.34458784808246</v>
      </c>
      <c r="F911">
        <v>0</v>
      </c>
      <c r="G911">
        <v>0</v>
      </c>
      <c r="H911">
        <v>3</v>
      </c>
    </row>
    <row r="912" spans="1:8" x14ac:dyDescent="0.25">
      <c r="A912">
        <v>897.5</v>
      </c>
      <c r="B912">
        <v>1055.9000000000001</v>
      </c>
      <c r="C912">
        <v>1024.8</v>
      </c>
      <c r="D912">
        <v>1095.9000000000001</v>
      </c>
      <c r="E912">
        <v>3.66525090451466</v>
      </c>
      <c r="F912">
        <v>1.11011315765258</v>
      </c>
      <c r="G912">
        <v>0</v>
      </c>
      <c r="H912">
        <v>3</v>
      </c>
    </row>
    <row r="913" spans="1:8" x14ac:dyDescent="0.25">
      <c r="A913">
        <v>898.5</v>
      </c>
      <c r="B913">
        <v>1055.0999999999999</v>
      </c>
      <c r="C913">
        <v>1024.0999999999999</v>
      </c>
      <c r="D913">
        <v>1095.4000000000001</v>
      </c>
      <c r="E913">
        <v>2.0761350548584701</v>
      </c>
      <c r="F913">
        <v>0</v>
      </c>
      <c r="G913">
        <v>0</v>
      </c>
      <c r="H913">
        <v>3</v>
      </c>
    </row>
    <row r="914" spans="1:8" x14ac:dyDescent="0.25">
      <c r="A914">
        <v>899.5</v>
      </c>
      <c r="B914">
        <v>1054.4000000000001</v>
      </c>
      <c r="C914">
        <v>1023.1</v>
      </c>
      <c r="D914">
        <v>1094.8</v>
      </c>
      <c r="E914">
        <v>1.39658681697195</v>
      </c>
      <c r="F914">
        <v>0</v>
      </c>
      <c r="G914">
        <v>0</v>
      </c>
      <c r="H914">
        <v>3</v>
      </c>
    </row>
    <row r="915" spans="1:8" x14ac:dyDescent="0.25">
      <c r="A915">
        <v>900.5</v>
      </c>
      <c r="B915">
        <v>1053.5999999999999</v>
      </c>
      <c r="C915">
        <v>1022.3</v>
      </c>
      <c r="D915">
        <v>1094.0999999999999</v>
      </c>
      <c r="E915">
        <v>1.75773153138217</v>
      </c>
      <c r="F915">
        <v>0</v>
      </c>
      <c r="G915">
        <v>0</v>
      </c>
      <c r="H915">
        <v>3</v>
      </c>
    </row>
    <row r="916" spans="1:8" x14ac:dyDescent="0.25">
      <c r="A916">
        <v>901.5</v>
      </c>
      <c r="B916">
        <v>1052.9000000000001</v>
      </c>
      <c r="C916">
        <v>1021.9</v>
      </c>
      <c r="D916">
        <v>1092.9000000000001</v>
      </c>
      <c r="E916">
        <v>3.7240683826354402</v>
      </c>
      <c r="F916">
        <v>1.7218722767722601</v>
      </c>
      <c r="G916">
        <v>0</v>
      </c>
      <c r="H916">
        <v>3</v>
      </c>
    </row>
    <row r="917" spans="1:8" x14ac:dyDescent="0.25">
      <c r="A917">
        <v>902.5</v>
      </c>
      <c r="B917">
        <v>1052.2</v>
      </c>
      <c r="C917">
        <v>1021.7</v>
      </c>
      <c r="D917">
        <v>1091.4000000000001</v>
      </c>
      <c r="E917">
        <v>1.8229846073570799</v>
      </c>
      <c r="F917">
        <v>0</v>
      </c>
      <c r="G917">
        <v>0</v>
      </c>
      <c r="H917">
        <v>3</v>
      </c>
    </row>
    <row r="918" spans="1:8" x14ac:dyDescent="0.25">
      <c r="A918">
        <v>903.5</v>
      </c>
      <c r="B918">
        <v>1051.5</v>
      </c>
      <c r="C918">
        <v>1021.5</v>
      </c>
      <c r="D918">
        <v>1090.2</v>
      </c>
      <c r="E918">
        <v>1.6418110078244901</v>
      </c>
      <c r="F918">
        <v>0</v>
      </c>
      <c r="G918">
        <v>0</v>
      </c>
      <c r="H918">
        <v>3</v>
      </c>
    </row>
    <row r="919" spans="1:8" x14ac:dyDescent="0.25">
      <c r="A919">
        <v>904.5</v>
      </c>
      <c r="B919">
        <v>1050.9000000000001</v>
      </c>
      <c r="C919">
        <v>1021.2</v>
      </c>
      <c r="D919">
        <v>1089</v>
      </c>
      <c r="E919">
        <v>1.21123638034991</v>
      </c>
      <c r="F919">
        <v>0</v>
      </c>
      <c r="G919">
        <v>0</v>
      </c>
      <c r="H919">
        <v>3</v>
      </c>
    </row>
    <row r="920" spans="1:8" x14ac:dyDescent="0.25">
      <c r="A920">
        <v>905.5</v>
      </c>
      <c r="B920">
        <v>1050.2</v>
      </c>
      <c r="C920">
        <v>1020.9</v>
      </c>
      <c r="D920">
        <v>1087.9000000000001</v>
      </c>
      <c r="E920">
        <v>1.3443836396418201</v>
      </c>
      <c r="F920">
        <v>0</v>
      </c>
      <c r="G920">
        <v>0</v>
      </c>
      <c r="H920">
        <v>3</v>
      </c>
    </row>
    <row r="921" spans="1:8" x14ac:dyDescent="0.25">
      <c r="A921">
        <v>906.5</v>
      </c>
      <c r="B921">
        <v>1049.3</v>
      </c>
      <c r="C921">
        <v>1020.4</v>
      </c>
      <c r="D921">
        <v>1087.0999999999999</v>
      </c>
      <c r="E921">
        <v>1.0393809908765801</v>
      </c>
      <c r="F921">
        <v>0</v>
      </c>
      <c r="G921">
        <v>0</v>
      </c>
      <c r="H921">
        <v>3</v>
      </c>
    </row>
    <row r="922" spans="1:8" x14ac:dyDescent="0.25">
      <c r="A922">
        <v>907.5</v>
      </c>
      <c r="B922">
        <v>1048.5</v>
      </c>
      <c r="C922">
        <v>1020</v>
      </c>
      <c r="D922">
        <v>1086.0999999999999</v>
      </c>
      <c r="E922">
        <v>2.0805515014129199</v>
      </c>
      <c r="F922">
        <v>0</v>
      </c>
      <c r="G922">
        <v>0</v>
      </c>
      <c r="H922">
        <v>3</v>
      </c>
    </row>
    <row r="923" spans="1:8" x14ac:dyDescent="0.25">
      <c r="A923">
        <v>908.5</v>
      </c>
      <c r="B923">
        <v>1047.9000000000001</v>
      </c>
      <c r="C923">
        <v>1019.6</v>
      </c>
      <c r="D923">
        <v>1084.9000000000001</v>
      </c>
      <c r="E923">
        <v>2.5615280437117698</v>
      </c>
      <c r="F923">
        <v>0</v>
      </c>
      <c r="G923">
        <v>0</v>
      </c>
      <c r="H923">
        <v>3</v>
      </c>
    </row>
    <row r="924" spans="1:8" x14ac:dyDescent="0.25">
      <c r="A924">
        <v>909.5</v>
      </c>
      <c r="B924">
        <v>1047.0999999999999</v>
      </c>
      <c r="C924">
        <v>1019.2</v>
      </c>
      <c r="D924">
        <v>1084.0999999999999</v>
      </c>
      <c r="E924">
        <v>3.4948631153868801</v>
      </c>
      <c r="F924">
        <v>0.54403166590673901</v>
      </c>
      <c r="G924">
        <v>0</v>
      </c>
      <c r="H924">
        <v>3</v>
      </c>
    </row>
    <row r="925" spans="1:8" x14ac:dyDescent="0.25">
      <c r="A925">
        <v>910.5</v>
      </c>
      <c r="B925">
        <v>1046.3</v>
      </c>
      <c r="C925">
        <v>1018.8</v>
      </c>
      <c r="D925">
        <v>1083</v>
      </c>
      <c r="E925">
        <v>3.4133927151264101</v>
      </c>
      <c r="F925">
        <v>0.22146132332913501</v>
      </c>
      <c r="G925">
        <v>0</v>
      </c>
      <c r="H925">
        <v>3</v>
      </c>
    </row>
    <row r="926" spans="1:8" x14ac:dyDescent="0.25">
      <c r="A926">
        <v>911.5</v>
      </c>
      <c r="B926">
        <v>1045.5</v>
      </c>
      <c r="C926">
        <v>1018.3</v>
      </c>
      <c r="D926">
        <v>1081.5999999999999</v>
      </c>
      <c r="E926">
        <v>4.3329797966733201</v>
      </c>
      <c r="F926">
        <v>1.0697936982066401</v>
      </c>
      <c r="G926">
        <v>0</v>
      </c>
      <c r="H926">
        <v>3</v>
      </c>
    </row>
    <row r="927" spans="1:8" x14ac:dyDescent="0.25">
      <c r="A927">
        <v>912.5</v>
      </c>
      <c r="B927">
        <v>1044.7</v>
      </c>
      <c r="C927">
        <v>1017.7</v>
      </c>
      <c r="D927">
        <v>1080.5999999999999</v>
      </c>
      <c r="E927">
        <v>4.9888666535133401</v>
      </c>
      <c r="F927">
        <v>1.66486680877309</v>
      </c>
      <c r="G927">
        <v>0</v>
      </c>
      <c r="H927">
        <v>3</v>
      </c>
    </row>
    <row r="928" spans="1:8" x14ac:dyDescent="0.25">
      <c r="A928">
        <v>913.5</v>
      </c>
      <c r="B928">
        <v>1043.9000000000001</v>
      </c>
      <c r="C928">
        <v>1017.1</v>
      </c>
      <c r="D928">
        <v>1079.8</v>
      </c>
      <c r="E928">
        <v>4.4653241807111197</v>
      </c>
      <c r="F928">
        <v>1.18070192758072</v>
      </c>
      <c r="G928">
        <v>0</v>
      </c>
      <c r="H928">
        <v>3</v>
      </c>
    </row>
    <row r="929" spans="1:8" x14ac:dyDescent="0.25">
      <c r="A929">
        <v>914.5</v>
      </c>
      <c r="B929">
        <v>1043.0999999999999</v>
      </c>
      <c r="C929">
        <v>1016.5</v>
      </c>
      <c r="D929">
        <v>1079.0999999999999</v>
      </c>
      <c r="E929">
        <v>3.5266389268774798</v>
      </c>
      <c r="F929">
        <v>0.34184157999065601</v>
      </c>
      <c r="G929">
        <v>0</v>
      </c>
      <c r="H929">
        <v>3</v>
      </c>
    </row>
    <row r="930" spans="1:8" x14ac:dyDescent="0.25">
      <c r="A930">
        <v>915.5</v>
      </c>
      <c r="B930">
        <v>1042.3</v>
      </c>
      <c r="C930">
        <v>1016</v>
      </c>
      <c r="D930">
        <v>1078.4000000000001</v>
      </c>
      <c r="E930">
        <v>3.8633357458383801</v>
      </c>
      <c r="F930">
        <v>0.85356207739143997</v>
      </c>
      <c r="G930">
        <v>0</v>
      </c>
      <c r="H930">
        <v>3</v>
      </c>
    </row>
    <row r="931" spans="1:8" x14ac:dyDescent="0.25">
      <c r="A931">
        <v>916.5</v>
      </c>
      <c r="B931">
        <v>1041.5</v>
      </c>
      <c r="C931">
        <v>1015.2</v>
      </c>
      <c r="D931">
        <v>1077.5999999999999</v>
      </c>
      <c r="E931">
        <v>2.1281854130052902</v>
      </c>
      <c r="F931">
        <v>0</v>
      </c>
      <c r="G931">
        <v>0</v>
      </c>
      <c r="H931">
        <v>3</v>
      </c>
    </row>
    <row r="932" spans="1:8" x14ac:dyDescent="0.25">
      <c r="A932">
        <v>917.5</v>
      </c>
      <c r="B932">
        <v>1040.7</v>
      </c>
      <c r="C932">
        <v>1014.6</v>
      </c>
      <c r="D932">
        <v>1077.0999999999999</v>
      </c>
      <c r="E932">
        <v>1.7083321998858301</v>
      </c>
      <c r="F932">
        <v>0</v>
      </c>
      <c r="G932">
        <v>0</v>
      </c>
      <c r="H932">
        <v>3</v>
      </c>
    </row>
    <row r="933" spans="1:8" x14ac:dyDescent="0.25">
      <c r="A933">
        <v>918.5</v>
      </c>
      <c r="B933">
        <v>1039.9000000000001</v>
      </c>
      <c r="C933">
        <v>1013.7</v>
      </c>
      <c r="D933">
        <v>1076.3</v>
      </c>
      <c r="E933">
        <v>1.6473979937046099</v>
      </c>
      <c r="F933">
        <v>0</v>
      </c>
      <c r="G933">
        <v>0</v>
      </c>
      <c r="H933">
        <v>3</v>
      </c>
    </row>
    <row r="934" spans="1:8" x14ac:dyDescent="0.25">
      <c r="A934">
        <v>919.5</v>
      </c>
      <c r="B934">
        <v>1039.0999999999999</v>
      </c>
      <c r="C934">
        <v>1013</v>
      </c>
      <c r="D934">
        <v>1075.8</v>
      </c>
      <c r="E934">
        <v>1.4634540750323799</v>
      </c>
      <c r="F934">
        <v>0</v>
      </c>
      <c r="G934">
        <v>0</v>
      </c>
      <c r="H934">
        <v>3</v>
      </c>
    </row>
    <row r="935" spans="1:8" x14ac:dyDescent="0.25">
      <c r="A935">
        <v>920.5</v>
      </c>
      <c r="B935">
        <v>1038.3</v>
      </c>
      <c r="C935">
        <v>1012.3</v>
      </c>
      <c r="D935">
        <v>1075.3</v>
      </c>
      <c r="E935">
        <v>1.5696026525482201</v>
      </c>
      <c r="F935">
        <v>6.9052095388385096E-2</v>
      </c>
      <c r="G935">
        <v>0</v>
      </c>
      <c r="H935">
        <v>3</v>
      </c>
    </row>
    <row r="936" spans="1:8" x14ac:dyDescent="0.25">
      <c r="A936">
        <v>921.5</v>
      </c>
      <c r="B936">
        <v>1037.5999999999999</v>
      </c>
      <c r="C936">
        <v>1012</v>
      </c>
      <c r="D936">
        <v>1073.5999999999999</v>
      </c>
      <c r="E936">
        <v>1.13413197172032</v>
      </c>
      <c r="F936">
        <v>0</v>
      </c>
      <c r="G936">
        <v>0</v>
      </c>
      <c r="H936">
        <v>3</v>
      </c>
    </row>
    <row r="937" spans="1:8" x14ac:dyDescent="0.25">
      <c r="A937">
        <v>922.5</v>
      </c>
      <c r="B937">
        <v>1036.9000000000001</v>
      </c>
      <c r="C937">
        <v>1011.6</v>
      </c>
      <c r="D937">
        <v>1072.0999999999999</v>
      </c>
      <c r="E937">
        <v>0.68010508482906395</v>
      </c>
      <c r="F937">
        <v>0</v>
      </c>
      <c r="G937">
        <v>0</v>
      </c>
      <c r="H937">
        <v>3</v>
      </c>
    </row>
    <row r="938" spans="1:8" x14ac:dyDescent="0.25">
      <c r="A938">
        <v>923.5</v>
      </c>
      <c r="B938">
        <v>1036.2</v>
      </c>
      <c r="C938">
        <v>1011.2</v>
      </c>
      <c r="D938">
        <v>1070.5</v>
      </c>
      <c r="E938">
        <v>0.81383248392347196</v>
      </c>
      <c r="F938">
        <v>0</v>
      </c>
      <c r="G938">
        <v>0</v>
      </c>
      <c r="H938">
        <v>3</v>
      </c>
    </row>
    <row r="939" spans="1:8" x14ac:dyDescent="0.25">
      <c r="A939">
        <v>924.5</v>
      </c>
      <c r="B939">
        <v>1035.5999999999999</v>
      </c>
      <c r="C939">
        <v>1011.1</v>
      </c>
      <c r="D939">
        <v>1069</v>
      </c>
      <c r="E939">
        <v>0.81124932395884697</v>
      </c>
      <c r="F939">
        <v>0</v>
      </c>
      <c r="G939">
        <v>0</v>
      </c>
      <c r="H939">
        <v>3</v>
      </c>
    </row>
    <row r="940" spans="1:8" x14ac:dyDescent="0.25">
      <c r="A940">
        <v>925.5</v>
      </c>
      <c r="B940">
        <v>1034.9000000000001</v>
      </c>
      <c r="C940">
        <v>1010.7</v>
      </c>
      <c r="D940">
        <v>1067.5999999999999</v>
      </c>
      <c r="E940">
        <v>0.68642918431174504</v>
      </c>
      <c r="F940">
        <v>0</v>
      </c>
      <c r="G940">
        <v>0</v>
      </c>
      <c r="H940">
        <v>3</v>
      </c>
    </row>
    <row r="941" spans="1:8" x14ac:dyDescent="0.25">
      <c r="A941">
        <v>926.5</v>
      </c>
      <c r="B941">
        <v>1034.3</v>
      </c>
      <c r="C941">
        <v>1010.3</v>
      </c>
      <c r="D941">
        <v>1066.0999999999999</v>
      </c>
      <c r="E941">
        <v>0.81013363028952401</v>
      </c>
      <c r="F941">
        <v>0</v>
      </c>
      <c r="G941">
        <v>0</v>
      </c>
      <c r="H941">
        <v>4</v>
      </c>
    </row>
    <row r="942" spans="1:8" x14ac:dyDescent="0.25">
      <c r="A942">
        <v>927.5</v>
      </c>
      <c r="B942">
        <v>1033.5</v>
      </c>
      <c r="C942">
        <v>1009.7</v>
      </c>
      <c r="D942">
        <v>1064.7</v>
      </c>
      <c r="E942">
        <v>1.35413487946289</v>
      </c>
      <c r="F942">
        <v>0.36234819121019002</v>
      </c>
      <c r="G942">
        <v>0</v>
      </c>
      <c r="H942">
        <v>4</v>
      </c>
    </row>
    <row r="943" spans="1:8" x14ac:dyDescent="0.25">
      <c r="A943">
        <v>928.5</v>
      </c>
      <c r="B943">
        <v>1032.8</v>
      </c>
      <c r="C943">
        <v>1009.5</v>
      </c>
      <c r="D943">
        <v>1063.4000000000001</v>
      </c>
      <c r="E943">
        <v>2.1277599547084201</v>
      </c>
      <c r="F943">
        <v>1.1673316733390999</v>
      </c>
      <c r="G943">
        <v>0</v>
      </c>
      <c r="H943">
        <v>4</v>
      </c>
    </row>
    <row r="944" spans="1:8" x14ac:dyDescent="0.25">
      <c r="A944">
        <v>929.5</v>
      </c>
      <c r="B944">
        <v>1032</v>
      </c>
      <c r="C944">
        <v>1009.2</v>
      </c>
      <c r="D944">
        <v>1062</v>
      </c>
      <c r="E944">
        <v>1.8959456292477099</v>
      </c>
      <c r="F944">
        <v>0.87878143537442699</v>
      </c>
      <c r="G944">
        <v>0</v>
      </c>
      <c r="H944">
        <v>4</v>
      </c>
    </row>
    <row r="945" spans="1:8" x14ac:dyDescent="0.25">
      <c r="A945">
        <v>930.5</v>
      </c>
      <c r="B945">
        <v>1031.2</v>
      </c>
      <c r="C945">
        <v>1008.8</v>
      </c>
      <c r="D945">
        <v>1060.7</v>
      </c>
      <c r="E945">
        <v>0.92653715579028595</v>
      </c>
      <c r="F945">
        <v>0</v>
      </c>
      <c r="G945">
        <v>0</v>
      </c>
      <c r="H945">
        <v>4</v>
      </c>
    </row>
    <row r="946" spans="1:8" x14ac:dyDescent="0.25">
      <c r="A946">
        <v>931.5</v>
      </c>
      <c r="B946">
        <v>1030.5</v>
      </c>
      <c r="C946">
        <v>1008.3</v>
      </c>
      <c r="D946">
        <v>1059.3</v>
      </c>
      <c r="E946">
        <v>0.64624894633323104</v>
      </c>
      <c r="F946">
        <v>0</v>
      </c>
      <c r="G946">
        <v>0</v>
      </c>
      <c r="H946">
        <v>4</v>
      </c>
    </row>
    <row r="947" spans="1:8" x14ac:dyDescent="0.25">
      <c r="A947">
        <v>932.5</v>
      </c>
      <c r="B947">
        <v>1029.8</v>
      </c>
      <c r="C947">
        <v>1007.7</v>
      </c>
      <c r="D947">
        <v>1058.2</v>
      </c>
      <c r="E947">
        <v>0.157277297924455</v>
      </c>
      <c r="F947">
        <v>0</v>
      </c>
      <c r="G947">
        <v>0</v>
      </c>
      <c r="H947">
        <v>4</v>
      </c>
    </row>
    <row r="948" spans="1:8" x14ac:dyDescent="0.25">
      <c r="A948">
        <v>933.5</v>
      </c>
      <c r="B948">
        <v>1029</v>
      </c>
      <c r="C948">
        <v>1007.2</v>
      </c>
      <c r="D948">
        <v>1057.5</v>
      </c>
      <c r="E948">
        <v>0.33516260911200701</v>
      </c>
      <c r="F948">
        <v>0</v>
      </c>
      <c r="G948">
        <v>0</v>
      </c>
      <c r="H948">
        <v>5</v>
      </c>
    </row>
    <row r="949" spans="1:8" x14ac:dyDescent="0.25">
      <c r="A949">
        <v>934.5</v>
      </c>
      <c r="B949">
        <v>1028.0999999999999</v>
      </c>
      <c r="C949">
        <v>1006.8</v>
      </c>
      <c r="D949">
        <v>1056</v>
      </c>
      <c r="E949">
        <v>1.43792752146699</v>
      </c>
      <c r="F949">
        <v>0</v>
      </c>
      <c r="G949">
        <v>0</v>
      </c>
      <c r="H949">
        <v>5</v>
      </c>
    </row>
    <row r="950" spans="1:8" x14ac:dyDescent="0.25">
      <c r="A950">
        <v>935.5</v>
      </c>
      <c r="B950">
        <v>1027.3</v>
      </c>
      <c r="C950">
        <v>1006.2</v>
      </c>
      <c r="D950">
        <v>1055.4000000000001</v>
      </c>
      <c r="E950">
        <v>3.81711920126626</v>
      </c>
      <c r="F950">
        <v>1.7689682926732999</v>
      </c>
      <c r="G950">
        <v>0</v>
      </c>
      <c r="H950">
        <v>5</v>
      </c>
    </row>
    <row r="951" spans="1:8" x14ac:dyDescent="0.25">
      <c r="A951">
        <v>936.5</v>
      </c>
      <c r="B951">
        <v>1026.5</v>
      </c>
      <c r="C951">
        <v>1005.3</v>
      </c>
      <c r="D951">
        <v>1054.3</v>
      </c>
      <c r="E951">
        <v>3.0409464830391202</v>
      </c>
      <c r="F951">
        <v>0.50167241116634298</v>
      </c>
      <c r="G951">
        <v>0</v>
      </c>
      <c r="H951">
        <v>5</v>
      </c>
    </row>
    <row r="952" spans="1:8" x14ac:dyDescent="0.25">
      <c r="A952">
        <v>937.5</v>
      </c>
      <c r="B952">
        <v>1025.7</v>
      </c>
      <c r="C952">
        <v>1004.4</v>
      </c>
      <c r="D952">
        <v>1053.4000000000001</v>
      </c>
      <c r="E952">
        <v>0.79608243643125098</v>
      </c>
      <c r="F952">
        <v>0</v>
      </c>
      <c r="G952">
        <v>0</v>
      </c>
      <c r="H952">
        <v>5</v>
      </c>
    </row>
    <row r="953" spans="1:8" x14ac:dyDescent="0.25">
      <c r="A953">
        <v>938.5</v>
      </c>
      <c r="B953">
        <v>1024.9000000000001</v>
      </c>
      <c r="C953">
        <v>1003.6</v>
      </c>
      <c r="D953">
        <v>1052.8</v>
      </c>
      <c r="E953">
        <v>2.71093192222077</v>
      </c>
      <c r="F953">
        <v>0</v>
      </c>
      <c r="G953">
        <v>0</v>
      </c>
      <c r="H953">
        <v>5</v>
      </c>
    </row>
    <row r="954" spans="1:8" x14ac:dyDescent="0.25">
      <c r="A954">
        <v>939.5</v>
      </c>
      <c r="B954">
        <v>1024</v>
      </c>
      <c r="C954">
        <v>1002.9</v>
      </c>
      <c r="D954">
        <v>1052.2</v>
      </c>
      <c r="E954">
        <v>6.6132755123452398</v>
      </c>
      <c r="F954">
        <v>3.28876264279792</v>
      </c>
      <c r="G954">
        <v>0</v>
      </c>
      <c r="H954">
        <v>5</v>
      </c>
    </row>
    <row r="955" spans="1:8" x14ac:dyDescent="0.25">
      <c r="A955">
        <v>940.5</v>
      </c>
      <c r="B955">
        <v>1023.2</v>
      </c>
      <c r="C955">
        <v>1002</v>
      </c>
      <c r="D955">
        <v>1051.7</v>
      </c>
      <c r="E955">
        <v>10.7049123830227</v>
      </c>
      <c r="F955">
        <v>7.3622195834028403</v>
      </c>
      <c r="G955">
        <v>1</v>
      </c>
      <c r="H955">
        <v>5</v>
      </c>
    </row>
    <row r="956" spans="1:8" x14ac:dyDescent="0.25">
      <c r="A956">
        <v>941.5</v>
      </c>
      <c r="B956">
        <v>1022.6</v>
      </c>
      <c r="C956">
        <v>1001.7</v>
      </c>
      <c r="D956">
        <v>1050.5</v>
      </c>
      <c r="E956">
        <v>5.8377687885884697</v>
      </c>
      <c r="F956">
        <v>2.7072253124549999</v>
      </c>
      <c r="G956">
        <v>0</v>
      </c>
      <c r="H956">
        <v>5</v>
      </c>
    </row>
    <row r="957" spans="1:8" x14ac:dyDescent="0.25">
      <c r="A957">
        <v>942.5</v>
      </c>
      <c r="B957">
        <v>1022</v>
      </c>
      <c r="C957">
        <v>1001.5</v>
      </c>
      <c r="D957">
        <v>1049.2</v>
      </c>
      <c r="E957">
        <v>3.99218970546718</v>
      </c>
      <c r="F957">
        <v>1.0131970102537999</v>
      </c>
      <c r="G957">
        <v>0</v>
      </c>
      <c r="H957">
        <v>4</v>
      </c>
    </row>
    <row r="958" spans="1:8" x14ac:dyDescent="0.25">
      <c r="A958">
        <v>943.5</v>
      </c>
      <c r="B958">
        <v>1021.4</v>
      </c>
      <c r="C958">
        <v>1001.1</v>
      </c>
      <c r="D958">
        <v>1048</v>
      </c>
      <c r="E958">
        <v>2.44007258141542</v>
      </c>
      <c r="F958">
        <v>0</v>
      </c>
      <c r="G958">
        <v>0</v>
      </c>
      <c r="H958">
        <v>5</v>
      </c>
    </row>
    <row r="959" spans="1:8" x14ac:dyDescent="0.25">
      <c r="A959">
        <v>944.5</v>
      </c>
      <c r="B959">
        <v>1020.8</v>
      </c>
      <c r="C959">
        <v>1000.5</v>
      </c>
      <c r="D959">
        <v>1046.5999999999999</v>
      </c>
      <c r="E959">
        <v>2.55881454323251</v>
      </c>
      <c r="F959">
        <v>0</v>
      </c>
      <c r="G959">
        <v>0</v>
      </c>
      <c r="H959">
        <v>5</v>
      </c>
    </row>
    <row r="960" spans="1:8" x14ac:dyDescent="0.25">
      <c r="A960">
        <v>945.5</v>
      </c>
      <c r="B960">
        <v>1020.2</v>
      </c>
      <c r="C960">
        <v>1000.2</v>
      </c>
      <c r="D960">
        <v>1045.4000000000001</v>
      </c>
      <c r="E960">
        <v>1.6197268221926799</v>
      </c>
      <c r="F960">
        <v>0</v>
      </c>
      <c r="G960">
        <v>0</v>
      </c>
      <c r="H960">
        <v>5</v>
      </c>
    </row>
    <row r="961" spans="1:8" x14ac:dyDescent="0.25">
      <c r="A961">
        <v>946.5</v>
      </c>
      <c r="B961">
        <v>1019.5</v>
      </c>
      <c r="C961">
        <v>999.8</v>
      </c>
      <c r="D961">
        <v>1044.3</v>
      </c>
      <c r="E961">
        <v>1.6956259664020199</v>
      </c>
      <c r="F961">
        <v>0</v>
      </c>
      <c r="G961">
        <v>0</v>
      </c>
      <c r="H961">
        <v>5</v>
      </c>
    </row>
    <row r="962" spans="1:8" x14ac:dyDescent="0.25">
      <c r="A962">
        <v>947.5</v>
      </c>
      <c r="B962">
        <v>1018.8</v>
      </c>
      <c r="C962">
        <v>999.2</v>
      </c>
      <c r="D962">
        <v>1043.3</v>
      </c>
      <c r="E962">
        <v>1.5254386738382799</v>
      </c>
      <c r="F962">
        <v>0</v>
      </c>
      <c r="G962">
        <v>0</v>
      </c>
      <c r="H962">
        <v>5</v>
      </c>
    </row>
    <row r="963" spans="1:8" x14ac:dyDescent="0.25">
      <c r="A963">
        <v>948.5</v>
      </c>
      <c r="B963">
        <v>1018.2</v>
      </c>
      <c r="C963">
        <v>998.9</v>
      </c>
      <c r="D963">
        <v>1042.3</v>
      </c>
      <c r="E963">
        <v>1.7241838065083099</v>
      </c>
      <c r="F963">
        <v>0</v>
      </c>
      <c r="G963">
        <v>0</v>
      </c>
      <c r="H963">
        <v>5</v>
      </c>
    </row>
    <row r="964" spans="1:8" x14ac:dyDescent="0.25">
      <c r="A964">
        <v>949.5</v>
      </c>
      <c r="B964">
        <v>1017.6</v>
      </c>
      <c r="C964">
        <v>998.4</v>
      </c>
      <c r="D964">
        <v>1041.2</v>
      </c>
      <c r="E964">
        <v>1.9400490887252799</v>
      </c>
      <c r="F964">
        <v>0</v>
      </c>
      <c r="G964">
        <v>0</v>
      </c>
      <c r="H964">
        <v>6</v>
      </c>
    </row>
    <row r="965" spans="1:8" x14ac:dyDescent="0.25">
      <c r="A965">
        <v>950.5</v>
      </c>
      <c r="B965">
        <v>1016.9</v>
      </c>
      <c r="C965">
        <v>997.9</v>
      </c>
      <c r="D965">
        <v>1040.5999999999999</v>
      </c>
      <c r="E965">
        <v>2.16382111724351</v>
      </c>
      <c r="F965">
        <v>0</v>
      </c>
      <c r="G965">
        <v>0</v>
      </c>
      <c r="H965">
        <v>6</v>
      </c>
    </row>
    <row r="966" spans="1:8" x14ac:dyDescent="0.25">
      <c r="A966">
        <v>951.5</v>
      </c>
      <c r="B966">
        <v>1016.2</v>
      </c>
      <c r="C966">
        <v>997.2</v>
      </c>
      <c r="D966">
        <v>1039.9000000000001</v>
      </c>
      <c r="E966">
        <v>2.9576587795765699</v>
      </c>
      <c r="F966">
        <v>0</v>
      </c>
      <c r="G966">
        <v>0</v>
      </c>
      <c r="H966">
        <v>6</v>
      </c>
    </row>
    <row r="967" spans="1:8" x14ac:dyDescent="0.25">
      <c r="A967">
        <v>952.5</v>
      </c>
      <c r="B967">
        <v>1015.6</v>
      </c>
      <c r="C967">
        <v>996.7</v>
      </c>
      <c r="D967">
        <v>1039.3</v>
      </c>
      <c r="E967">
        <v>5.9580564101359403</v>
      </c>
      <c r="F967">
        <v>2.78731299590814</v>
      </c>
      <c r="G967">
        <v>0</v>
      </c>
      <c r="H967">
        <v>6</v>
      </c>
    </row>
    <row r="968" spans="1:8" x14ac:dyDescent="0.25">
      <c r="A968">
        <v>953.5</v>
      </c>
      <c r="B968">
        <v>1015.1</v>
      </c>
      <c r="C968">
        <v>996.1</v>
      </c>
      <c r="D968">
        <v>1038.8</v>
      </c>
      <c r="E968">
        <v>6.1031518624642098</v>
      </c>
      <c r="F968">
        <v>2.9757164258111501</v>
      </c>
      <c r="G968">
        <v>0</v>
      </c>
      <c r="H968">
        <v>6</v>
      </c>
    </row>
    <row r="969" spans="1:8" x14ac:dyDescent="0.25">
      <c r="A969">
        <v>954.5</v>
      </c>
      <c r="B969">
        <v>1014.4</v>
      </c>
      <c r="C969">
        <v>995.2</v>
      </c>
      <c r="D969">
        <v>1038</v>
      </c>
      <c r="E969">
        <v>6.7892540427750996</v>
      </c>
      <c r="F969">
        <v>3.7029402170716499</v>
      </c>
      <c r="G969">
        <v>0</v>
      </c>
      <c r="H969">
        <v>6</v>
      </c>
    </row>
    <row r="970" spans="1:8" x14ac:dyDescent="0.25">
      <c r="A970">
        <v>955.5</v>
      </c>
      <c r="B970">
        <v>1013.8</v>
      </c>
      <c r="C970">
        <v>994.6</v>
      </c>
      <c r="D970">
        <v>1037.5</v>
      </c>
      <c r="E970">
        <v>2.9169211973121398</v>
      </c>
      <c r="F970">
        <v>0</v>
      </c>
      <c r="G970">
        <v>0</v>
      </c>
      <c r="H970">
        <v>6</v>
      </c>
    </row>
    <row r="971" spans="1:8" x14ac:dyDescent="0.25">
      <c r="A971">
        <v>956.5</v>
      </c>
      <c r="B971">
        <v>1013.2</v>
      </c>
      <c r="C971">
        <v>994.1</v>
      </c>
      <c r="D971">
        <v>1036.9000000000001</v>
      </c>
      <c r="E971">
        <v>1.9752172303403399</v>
      </c>
      <c r="F971">
        <v>0</v>
      </c>
      <c r="G971">
        <v>0</v>
      </c>
      <c r="H971">
        <v>6</v>
      </c>
    </row>
    <row r="972" spans="1:8" x14ac:dyDescent="0.25">
      <c r="A972">
        <v>957.5</v>
      </c>
      <c r="B972">
        <v>1012.6</v>
      </c>
      <c r="C972">
        <v>993.2</v>
      </c>
      <c r="D972">
        <v>1036.4000000000001</v>
      </c>
      <c r="E972">
        <v>0.82442534758609198</v>
      </c>
      <c r="F972">
        <v>0</v>
      </c>
      <c r="G972">
        <v>0</v>
      </c>
      <c r="H972">
        <v>6</v>
      </c>
    </row>
    <row r="973" spans="1:8" x14ac:dyDescent="0.25">
      <c r="A973">
        <v>958.5</v>
      </c>
      <c r="B973">
        <v>1012</v>
      </c>
      <c r="C973">
        <v>992.1</v>
      </c>
      <c r="D973">
        <v>1035.9000000000001</v>
      </c>
      <c r="E973">
        <v>1.04905092051617</v>
      </c>
      <c r="F973">
        <v>0</v>
      </c>
      <c r="G973">
        <v>0</v>
      </c>
      <c r="H973">
        <v>6</v>
      </c>
    </row>
    <row r="974" spans="1:8" x14ac:dyDescent="0.25">
      <c r="A974">
        <v>959.5</v>
      </c>
      <c r="B974">
        <v>1011.4</v>
      </c>
      <c r="C974">
        <v>991.1</v>
      </c>
      <c r="D974">
        <v>1035.5999999999999</v>
      </c>
      <c r="E974">
        <v>1.2718460860626299</v>
      </c>
      <c r="F974">
        <v>0</v>
      </c>
      <c r="G974">
        <v>0</v>
      </c>
      <c r="H974">
        <v>6</v>
      </c>
    </row>
    <row r="975" spans="1:8" x14ac:dyDescent="0.25">
      <c r="A975">
        <v>960.5</v>
      </c>
      <c r="B975">
        <v>1010.8</v>
      </c>
      <c r="C975">
        <v>990</v>
      </c>
      <c r="D975">
        <v>1035.5</v>
      </c>
      <c r="E975">
        <v>1.6644493717664499</v>
      </c>
      <c r="F975">
        <v>0</v>
      </c>
      <c r="G975">
        <v>0</v>
      </c>
      <c r="H975">
        <v>6</v>
      </c>
    </row>
    <row r="976" spans="1:8" x14ac:dyDescent="0.25">
      <c r="A976">
        <v>961.5</v>
      </c>
      <c r="B976">
        <v>1010.3</v>
      </c>
      <c r="C976">
        <v>989.6</v>
      </c>
      <c r="D976">
        <v>1034.4000000000001</v>
      </c>
      <c r="E976">
        <v>3.0027354111405802</v>
      </c>
      <c r="F976">
        <v>0.94624332532602295</v>
      </c>
      <c r="G976">
        <v>0</v>
      </c>
      <c r="H976">
        <v>6</v>
      </c>
    </row>
    <row r="977" spans="1:8" x14ac:dyDescent="0.25">
      <c r="A977">
        <v>962.5</v>
      </c>
      <c r="B977">
        <v>1009.8</v>
      </c>
      <c r="C977">
        <v>989.3</v>
      </c>
      <c r="D977">
        <v>1033.0999999999999</v>
      </c>
      <c r="E977">
        <v>2.66685145221641</v>
      </c>
      <c r="F977">
        <v>0.60020000946757901</v>
      </c>
      <c r="G977">
        <v>0</v>
      </c>
      <c r="H977">
        <v>6</v>
      </c>
    </row>
    <row r="978" spans="1:8" x14ac:dyDescent="0.25">
      <c r="A978">
        <v>963.5</v>
      </c>
      <c r="B978">
        <v>1009.2</v>
      </c>
      <c r="C978">
        <v>989</v>
      </c>
      <c r="D978">
        <v>1032.5</v>
      </c>
      <c r="E978">
        <v>2.14882772680944</v>
      </c>
      <c r="F978">
        <v>0</v>
      </c>
      <c r="G978">
        <v>0</v>
      </c>
      <c r="H978">
        <v>6</v>
      </c>
    </row>
    <row r="979" spans="1:8" x14ac:dyDescent="0.25">
      <c r="A979">
        <v>964.5</v>
      </c>
      <c r="B979">
        <v>1008.7</v>
      </c>
      <c r="C979">
        <v>988.6</v>
      </c>
      <c r="D979">
        <v>1031.7</v>
      </c>
      <c r="E979">
        <v>3.9050252258928899</v>
      </c>
      <c r="F979">
        <v>0.68599531255846402</v>
      </c>
      <c r="G979">
        <v>0</v>
      </c>
      <c r="H979">
        <v>6</v>
      </c>
    </row>
    <row r="980" spans="1:8" x14ac:dyDescent="0.25">
      <c r="A980">
        <v>965.5</v>
      </c>
      <c r="B980">
        <v>1008.1</v>
      </c>
      <c r="C980">
        <v>988.2</v>
      </c>
      <c r="D980">
        <v>1030.9000000000001</v>
      </c>
      <c r="E980">
        <v>11.5556633257894</v>
      </c>
      <c r="F980">
        <v>8.1464670516776003</v>
      </c>
      <c r="G980">
        <v>0</v>
      </c>
      <c r="H980">
        <v>6</v>
      </c>
    </row>
    <row r="981" spans="1:8" x14ac:dyDescent="0.25">
      <c r="A981">
        <v>966.5</v>
      </c>
      <c r="B981">
        <v>1007.5</v>
      </c>
      <c r="C981">
        <v>987.7</v>
      </c>
      <c r="D981">
        <v>1029.9000000000001</v>
      </c>
      <c r="E981">
        <v>15.1588414486727</v>
      </c>
      <c r="F981">
        <v>11.393894408116299</v>
      </c>
      <c r="G981">
        <v>1</v>
      </c>
      <c r="H981">
        <v>6</v>
      </c>
    </row>
    <row r="982" spans="1:8" x14ac:dyDescent="0.25">
      <c r="A982">
        <v>967.5</v>
      </c>
      <c r="B982">
        <v>1006.9</v>
      </c>
      <c r="C982">
        <v>987.3</v>
      </c>
      <c r="D982">
        <v>1029</v>
      </c>
      <c r="E982">
        <v>14.4690872389431</v>
      </c>
      <c r="F982">
        <v>10.4629567010505</v>
      </c>
      <c r="G982">
        <v>0</v>
      </c>
      <c r="H982">
        <v>6</v>
      </c>
    </row>
    <row r="983" spans="1:8" x14ac:dyDescent="0.25">
      <c r="A983">
        <v>968.5</v>
      </c>
      <c r="B983">
        <v>1006.4</v>
      </c>
      <c r="C983">
        <v>986.8</v>
      </c>
      <c r="D983">
        <v>1028.2</v>
      </c>
      <c r="E983">
        <v>6.3835850669706504</v>
      </c>
      <c r="F983">
        <v>2.0237452203592499</v>
      </c>
      <c r="G983">
        <v>0</v>
      </c>
      <c r="H983">
        <v>6</v>
      </c>
    </row>
    <row r="984" spans="1:8" x14ac:dyDescent="0.25">
      <c r="A984">
        <v>969.5</v>
      </c>
      <c r="B984">
        <v>1005.8</v>
      </c>
      <c r="C984">
        <v>986.4</v>
      </c>
      <c r="D984">
        <v>1027.5</v>
      </c>
      <c r="E984">
        <v>4.7089189658163901</v>
      </c>
      <c r="F984">
        <v>0.15172231482936299</v>
      </c>
      <c r="G984">
        <v>0</v>
      </c>
      <c r="H984">
        <v>6</v>
      </c>
    </row>
    <row r="985" spans="1:8" x14ac:dyDescent="0.25">
      <c r="A985">
        <v>970.5</v>
      </c>
      <c r="B985">
        <v>1005.3</v>
      </c>
      <c r="C985">
        <v>985.8</v>
      </c>
      <c r="D985">
        <v>1027</v>
      </c>
      <c r="E985">
        <v>2.7931769722814299</v>
      </c>
      <c r="F985">
        <v>0</v>
      </c>
      <c r="G985">
        <v>0</v>
      </c>
      <c r="H985">
        <v>6</v>
      </c>
    </row>
    <row r="986" spans="1:8" x14ac:dyDescent="0.25">
      <c r="A986">
        <v>971.5</v>
      </c>
      <c r="B986">
        <v>1004.7</v>
      </c>
      <c r="C986">
        <v>985.2</v>
      </c>
      <c r="D986">
        <v>1026.4000000000001</v>
      </c>
      <c r="E986">
        <v>4.51045550332306</v>
      </c>
      <c r="F986">
        <v>0.36220825632527098</v>
      </c>
      <c r="G986">
        <v>0</v>
      </c>
      <c r="H986">
        <v>6</v>
      </c>
    </row>
    <row r="987" spans="1:8" x14ac:dyDescent="0.25">
      <c r="A987">
        <v>972.5</v>
      </c>
      <c r="B987">
        <v>1004.2</v>
      </c>
      <c r="C987">
        <v>984.6</v>
      </c>
      <c r="D987">
        <v>1025.8</v>
      </c>
      <c r="E987">
        <v>4.9322033898304598</v>
      </c>
      <c r="F987">
        <v>0.86843192354712995</v>
      </c>
      <c r="G987">
        <v>0</v>
      </c>
      <c r="H987">
        <v>6</v>
      </c>
    </row>
    <row r="988" spans="1:8" x14ac:dyDescent="0.25">
      <c r="A988">
        <v>973.5</v>
      </c>
      <c r="B988">
        <v>1003.6</v>
      </c>
      <c r="C988">
        <v>984</v>
      </c>
      <c r="D988">
        <v>1025.0999999999999</v>
      </c>
      <c r="E988">
        <v>5.4965259219668896</v>
      </c>
      <c r="F988">
        <v>1.4941640819504001</v>
      </c>
      <c r="G988">
        <v>0</v>
      </c>
      <c r="H988">
        <v>7</v>
      </c>
    </row>
    <row r="989" spans="1:8" x14ac:dyDescent="0.25">
      <c r="A989">
        <v>974.5</v>
      </c>
      <c r="B989">
        <v>1003</v>
      </c>
      <c r="C989">
        <v>983.2</v>
      </c>
      <c r="D989">
        <v>1024.7</v>
      </c>
      <c r="E989">
        <v>3.72768216181441</v>
      </c>
      <c r="F989">
        <v>0.14408350606845</v>
      </c>
      <c r="G989">
        <v>0</v>
      </c>
      <c r="H989">
        <v>7</v>
      </c>
    </row>
    <row r="990" spans="1:8" x14ac:dyDescent="0.25">
      <c r="A990">
        <v>975.5</v>
      </c>
      <c r="B990">
        <v>1002.5</v>
      </c>
      <c r="C990">
        <v>982.5</v>
      </c>
      <c r="D990">
        <v>1024.0999999999999</v>
      </c>
      <c r="E990">
        <v>1.8355377782140301</v>
      </c>
      <c r="F990">
        <v>0</v>
      </c>
      <c r="G990">
        <v>0</v>
      </c>
      <c r="H990">
        <v>7</v>
      </c>
    </row>
    <row r="991" spans="1:8" x14ac:dyDescent="0.25">
      <c r="A991">
        <v>976.5</v>
      </c>
      <c r="B991">
        <v>1001.9</v>
      </c>
      <c r="C991">
        <v>981.8</v>
      </c>
      <c r="D991">
        <v>1023.5</v>
      </c>
      <c r="E991">
        <v>2.9461394627628201</v>
      </c>
      <c r="F991">
        <v>0</v>
      </c>
      <c r="G991">
        <v>0</v>
      </c>
      <c r="H991">
        <v>7</v>
      </c>
    </row>
    <row r="992" spans="1:8" x14ac:dyDescent="0.25">
      <c r="A992">
        <v>977.5</v>
      </c>
      <c r="B992">
        <v>1001.4</v>
      </c>
      <c r="C992">
        <v>980.9</v>
      </c>
      <c r="D992">
        <v>1023</v>
      </c>
      <c r="E992">
        <v>3.30348943985312</v>
      </c>
      <c r="F992">
        <v>0.33367493135348397</v>
      </c>
      <c r="G992">
        <v>0</v>
      </c>
      <c r="H992">
        <v>7</v>
      </c>
    </row>
    <row r="993" spans="1:8" x14ac:dyDescent="0.25">
      <c r="A993">
        <v>978.5</v>
      </c>
      <c r="B993">
        <v>1000.9</v>
      </c>
      <c r="C993">
        <v>980</v>
      </c>
      <c r="D993">
        <v>1022.4</v>
      </c>
      <c r="E993">
        <v>3.3882655773481001</v>
      </c>
      <c r="F993">
        <v>0.72834274114584396</v>
      </c>
      <c r="G993">
        <v>0</v>
      </c>
      <c r="H993">
        <v>7</v>
      </c>
    </row>
    <row r="994" spans="1:8" x14ac:dyDescent="0.25">
      <c r="A994">
        <v>979.5</v>
      </c>
      <c r="B994">
        <v>1000.3</v>
      </c>
      <c r="C994">
        <v>979.3</v>
      </c>
      <c r="D994">
        <v>1022</v>
      </c>
      <c r="E994">
        <v>1.7771900399948199</v>
      </c>
      <c r="F994">
        <v>0</v>
      </c>
      <c r="G994">
        <v>0</v>
      </c>
      <c r="H994">
        <v>7</v>
      </c>
    </row>
    <row r="995" spans="1:8" x14ac:dyDescent="0.25">
      <c r="A995">
        <v>980.5</v>
      </c>
      <c r="B995">
        <v>999.8</v>
      </c>
      <c r="C995">
        <v>978.4</v>
      </c>
      <c r="D995">
        <v>1021.3</v>
      </c>
      <c r="E995">
        <v>1.7985169404728001</v>
      </c>
      <c r="F995">
        <v>0</v>
      </c>
      <c r="G995">
        <v>0</v>
      </c>
      <c r="H995">
        <v>7</v>
      </c>
    </row>
    <row r="996" spans="1:8" x14ac:dyDescent="0.25">
      <c r="A996">
        <v>981.5</v>
      </c>
      <c r="B996">
        <v>999.2</v>
      </c>
      <c r="C996">
        <v>978.1</v>
      </c>
      <c r="D996">
        <v>1020.5</v>
      </c>
      <c r="E996">
        <v>1.9671205371148801</v>
      </c>
      <c r="F996">
        <v>0</v>
      </c>
      <c r="G996">
        <v>0</v>
      </c>
      <c r="H996">
        <v>7</v>
      </c>
    </row>
    <row r="997" spans="1:8" x14ac:dyDescent="0.25">
      <c r="A997">
        <v>982.5</v>
      </c>
      <c r="B997">
        <v>998.5</v>
      </c>
      <c r="C997">
        <v>977.7</v>
      </c>
      <c r="D997">
        <v>1019.3</v>
      </c>
      <c r="E997">
        <v>1.4952883441237099</v>
      </c>
      <c r="F997">
        <v>0</v>
      </c>
      <c r="G997">
        <v>0</v>
      </c>
      <c r="H997">
        <v>7</v>
      </c>
    </row>
    <row r="998" spans="1:8" x14ac:dyDescent="0.25">
      <c r="A998">
        <v>983.5</v>
      </c>
      <c r="B998">
        <v>997.9</v>
      </c>
      <c r="C998">
        <v>977.4</v>
      </c>
      <c r="D998">
        <v>1018.5</v>
      </c>
      <c r="E998">
        <v>1.52339499455925</v>
      </c>
      <c r="F998">
        <v>0</v>
      </c>
      <c r="G998">
        <v>0</v>
      </c>
      <c r="H998">
        <v>7</v>
      </c>
    </row>
    <row r="999" spans="1:8" x14ac:dyDescent="0.25">
      <c r="A999">
        <v>984.5</v>
      </c>
      <c r="B999">
        <v>997.3</v>
      </c>
      <c r="C999">
        <v>977.1</v>
      </c>
      <c r="D999">
        <v>1017.5</v>
      </c>
      <c r="E999">
        <v>0.92367671315037603</v>
      </c>
      <c r="F999">
        <v>0</v>
      </c>
      <c r="G999">
        <v>0</v>
      </c>
      <c r="H999">
        <v>7</v>
      </c>
    </row>
    <row r="1000" spans="1:8" x14ac:dyDescent="0.25">
      <c r="A1000">
        <v>985.5</v>
      </c>
      <c r="B1000">
        <v>996.6</v>
      </c>
      <c r="C1000">
        <v>976.6</v>
      </c>
      <c r="D1000">
        <v>1016.6</v>
      </c>
      <c r="E1000">
        <v>1.67811178316428</v>
      </c>
      <c r="F1000">
        <v>0</v>
      </c>
      <c r="G1000">
        <v>0</v>
      </c>
      <c r="H1000">
        <v>7</v>
      </c>
    </row>
    <row r="1001" spans="1:8" x14ac:dyDescent="0.25">
      <c r="A1001">
        <v>986.5</v>
      </c>
      <c r="B1001">
        <v>995.9</v>
      </c>
      <c r="C1001">
        <v>976.2</v>
      </c>
      <c r="D1001">
        <v>1015.8</v>
      </c>
      <c r="E1001">
        <v>5.14150687163895</v>
      </c>
      <c r="F1001">
        <v>2.7859285827224198</v>
      </c>
      <c r="G1001">
        <v>0</v>
      </c>
      <c r="H1001">
        <v>7</v>
      </c>
    </row>
    <row r="1002" spans="1:8" x14ac:dyDescent="0.25">
      <c r="A1002">
        <v>987.5</v>
      </c>
      <c r="B1002">
        <v>995.2</v>
      </c>
      <c r="C1002">
        <v>975.6</v>
      </c>
      <c r="D1002">
        <v>1015.1</v>
      </c>
      <c r="E1002">
        <v>2.5660882114822998</v>
      </c>
      <c r="F1002">
        <v>0.16112780388140399</v>
      </c>
      <c r="G1002">
        <v>0</v>
      </c>
      <c r="H1002">
        <v>7</v>
      </c>
    </row>
    <row r="1003" spans="1:8" x14ac:dyDescent="0.25">
      <c r="A1003">
        <v>988.5</v>
      </c>
      <c r="B1003">
        <v>994.6</v>
      </c>
      <c r="C1003">
        <v>975.2</v>
      </c>
      <c r="D1003">
        <v>1014.4</v>
      </c>
      <c r="E1003">
        <v>1.94006372766513</v>
      </c>
      <c r="F1003">
        <v>0</v>
      </c>
      <c r="G1003">
        <v>0</v>
      </c>
      <c r="H1003">
        <v>7</v>
      </c>
    </row>
    <row r="1004" spans="1:8" x14ac:dyDescent="0.25">
      <c r="A1004">
        <v>989.5</v>
      </c>
      <c r="B1004">
        <v>993.9</v>
      </c>
      <c r="C1004">
        <v>974.5</v>
      </c>
      <c r="D1004">
        <v>1013.7</v>
      </c>
      <c r="E1004">
        <v>2.3186589378035598</v>
      </c>
      <c r="F1004">
        <v>0</v>
      </c>
      <c r="G1004">
        <v>0</v>
      </c>
      <c r="H1004">
        <v>7</v>
      </c>
    </row>
    <row r="1005" spans="1:8" x14ac:dyDescent="0.25">
      <c r="A1005">
        <v>990.5</v>
      </c>
      <c r="B1005">
        <v>993.2</v>
      </c>
      <c r="C1005">
        <v>973.8</v>
      </c>
      <c r="D1005">
        <v>1013</v>
      </c>
      <c r="E1005">
        <v>3.04031533489843</v>
      </c>
      <c r="F1005">
        <v>0.29822441314432602</v>
      </c>
      <c r="G1005">
        <v>0</v>
      </c>
      <c r="H1005">
        <v>7</v>
      </c>
    </row>
    <row r="1006" spans="1:8" x14ac:dyDescent="0.25">
      <c r="A1006">
        <v>991.5</v>
      </c>
      <c r="B1006">
        <v>992.5</v>
      </c>
      <c r="C1006">
        <v>973.1</v>
      </c>
      <c r="D1006">
        <v>1012.2</v>
      </c>
      <c r="E1006">
        <v>3.3171357224809999</v>
      </c>
      <c r="F1006">
        <v>0.50603889546663405</v>
      </c>
      <c r="G1006">
        <v>0</v>
      </c>
      <c r="H1006">
        <v>7</v>
      </c>
    </row>
    <row r="1007" spans="1:8" x14ac:dyDescent="0.25">
      <c r="A1007">
        <v>992.5</v>
      </c>
      <c r="B1007">
        <v>991.8</v>
      </c>
      <c r="C1007">
        <v>972.2</v>
      </c>
      <c r="D1007">
        <v>1011.6</v>
      </c>
      <c r="E1007">
        <v>2.5103238426428498</v>
      </c>
      <c r="F1007">
        <v>0</v>
      </c>
      <c r="G1007">
        <v>0</v>
      </c>
      <c r="H1007">
        <v>7</v>
      </c>
    </row>
    <row r="1008" spans="1:8" x14ac:dyDescent="0.25">
      <c r="A1008">
        <v>993.5</v>
      </c>
      <c r="B1008">
        <v>991.2</v>
      </c>
      <c r="C1008">
        <v>971.4</v>
      </c>
      <c r="D1008">
        <v>1011.2</v>
      </c>
      <c r="E1008">
        <v>2.9047156052504</v>
      </c>
      <c r="F1008">
        <v>0</v>
      </c>
      <c r="G1008">
        <v>0</v>
      </c>
      <c r="H1008">
        <v>7</v>
      </c>
    </row>
    <row r="1009" spans="1:8" x14ac:dyDescent="0.25">
      <c r="A1009">
        <v>994.5</v>
      </c>
      <c r="B1009">
        <v>990.6</v>
      </c>
      <c r="C1009">
        <v>970.5</v>
      </c>
      <c r="D1009">
        <v>1010.6</v>
      </c>
      <c r="E1009">
        <v>2.6167586324591499</v>
      </c>
      <c r="F1009">
        <v>0</v>
      </c>
      <c r="G1009">
        <v>0</v>
      </c>
      <c r="H1009">
        <v>7</v>
      </c>
    </row>
    <row r="1010" spans="1:8" x14ac:dyDescent="0.25">
      <c r="A1010">
        <v>995.5</v>
      </c>
      <c r="B1010">
        <v>990</v>
      </c>
      <c r="C1010">
        <v>969.4</v>
      </c>
      <c r="D1010">
        <v>1010.2</v>
      </c>
      <c r="E1010">
        <v>2.1293214698091298</v>
      </c>
      <c r="F1010">
        <v>0</v>
      </c>
      <c r="G1010">
        <v>0</v>
      </c>
      <c r="H1010">
        <v>7</v>
      </c>
    </row>
    <row r="1011" spans="1:8" x14ac:dyDescent="0.25">
      <c r="A1011">
        <v>996.5</v>
      </c>
      <c r="B1011">
        <v>989.4</v>
      </c>
      <c r="C1011">
        <v>968.2</v>
      </c>
      <c r="D1011">
        <v>1009.8</v>
      </c>
      <c r="E1011">
        <v>2.4371767410271001</v>
      </c>
      <c r="F1011">
        <v>0</v>
      </c>
      <c r="G1011">
        <v>0</v>
      </c>
      <c r="H1011">
        <v>7</v>
      </c>
    </row>
    <row r="1012" spans="1:8" x14ac:dyDescent="0.25">
      <c r="A1012">
        <v>997.5</v>
      </c>
      <c r="B1012">
        <v>988.8</v>
      </c>
      <c r="C1012">
        <v>967.2</v>
      </c>
      <c r="D1012">
        <v>1009.5</v>
      </c>
      <c r="E1012">
        <v>4.7387421622648898</v>
      </c>
      <c r="F1012">
        <v>1.2222305744605</v>
      </c>
      <c r="G1012">
        <v>0</v>
      </c>
      <c r="H1012">
        <v>7</v>
      </c>
    </row>
    <row r="1013" spans="1:8" x14ac:dyDescent="0.25">
      <c r="A1013">
        <v>998.5</v>
      </c>
      <c r="B1013">
        <v>988.2</v>
      </c>
      <c r="C1013">
        <v>965.9</v>
      </c>
      <c r="D1013">
        <v>1009.1</v>
      </c>
      <c r="E1013">
        <v>4.2375556880767098</v>
      </c>
      <c r="F1013">
        <v>0.62042532575616705</v>
      </c>
      <c r="G1013">
        <v>0</v>
      </c>
      <c r="H1013">
        <v>7</v>
      </c>
    </row>
    <row r="1014" spans="1:8" x14ac:dyDescent="0.25">
      <c r="A1014">
        <v>999.5</v>
      </c>
      <c r="B1014">
        <v>987.7</v>
      </c>
      <c r="C1014">
        <v>964.5</v>
      </c>
      <c r="D1014">
        <v>1008.8</v>
      </c>
      <c r="E1014">
        <v>4.1457249934632303</v>
      </c>
      <c r="F1014">
        <v>0.21799068334685601</v>
      </c>
      <c r="G1014">
        <v>0</v>
      </c>
      <c r="H1014">
        <v>7</v>
      </c>
    </row>
    <row r="1015" spans="1:8" x14ac:dyDescent="0.25">
      <c r="A1015">
        <v>1000.5</v>
      </c>
      <c r="B1015">
        <v>987.1</v>
      </c>
      <c r="C1015">
        <v>963.2</v>
      </c>
      <c r="D1015">
        <v>1008.5</v>
      </c>
      <c r="E1015">
        <v>3.9064140798924698</v>
      </c>
      <c r="F1015">
        <v>0</v>
      </c>
      <c r="G1015">
        <v>0</v>
      </c>
      <c r="H1015">
        <v>7</v>
      </c>
    </row>
    <row r="1016" spans="1:8" x14ac:dyDescent="0.25">
      <c r="A1016">
        <v>1001.5</v>
      </c>
      <c r="B1016">
        <v>986.4</v>
      </c>
      <c r="C1016">
        <v>962.6</v>
      </c>
      <c r="D1016">
        <v>1007.5</v>
      </c>
      <c r="E1016">
        <v>2.5882304913147198</v>
      </c>
      <c r="F1016">
        <v>0</v>
      </c>
      <c r="G1016">
        <v>0</v>
      </c>
      <c r="H1016">
        <v>7</v>
      </c>
    </row>
    <row r="1017" spans="1:8" x14ac:dyDescent="0.25">
      <c r="A1017">
        <v>1002.5</v>
      </c>
      <c r="B1017">
        <v>985.6</v>
      </c>
      <c r="C1017">
        <v>962</v>
      </c>
      <c r="D1017">
        <v>1006.7</v>
      </c>
      <c r="E1017">
        <v>6.46666375964762</v>
      </c>
      <c r="F1017">
        <v>2.16046622922953</v>
      </c>
      <c r="G1017">
        <v>0</v>
      </c>
      <c r="H1017">
        <v>7</v>
      </c>
    </row>
    <row r="1018" spans="1:8" x14ac:dyDescent="0.25">
      <c r="A1018">
        <v>1003.5</v>
      </c>
      <c r="B1018">
        <v>984.8</v>
      </c>
      <c r="C1018">
        <v>961.3</v>
      </c>
      <c r="D1018">
        <v>1005.9</v>
      </c>
      <c r="E1018">
        <v>10.161801683612101</v>
      </c>
      <c r="F1018">
        <v>6.2755541574493403</v>
      </c>
      <c r="G1018">
        <v>1</v>
      </c>
      <c r="H1018">
        <v>7</v>
      </c>
    </row>
    <row r="1019" spans="1:8" x14ac:dyDescent="0.25">
      <c r="A1019">
        <v>1004.5</v>
      </c>
      <c r="B1019">
        <v>984.1</v>
      </c>
      <c r="C1019">
        <v>960.3</v>
      </c>
      <c r="D1019">
        <v>1005.3</v>
      </c>
      <c r="E1019">
        <v>6.0107550832087204</v>
      </c>
      <c r="F1019">
        <v>2.4045278791665301</v>
      </c>
      <c r="G1019">
        <v>0</v>
      </c>
      <c r="H1019">
        <v>7</v>
      </c>
    </row>
    <row r="1020" spans="1:8" x14ac:dyDescent="0.25">
      <c r="A1020">
        <v>1005.5</v>
      </c>
      <c r="B1020">
        <v>983.4</v>
      </c>
      <c r="C1020">
        <v>959.5</v>
      </c>
      <c r="D1020">
        <v>1004.6</v>
      </c>
      <c r="E1020">
        <v>2.8068066216591401</v>
      </c>
      <c r="F1020">
        <v>0</v>
      </c>
      <c r="G1020">
        <v>0</v>
      </c>
      <c r="H1020">
        <v>7</v>
      </c>
    </row>
    <row r="1021" spans="1:8" x14ac:dyDescent="0.25">
      <c r="A1021">
        <v>1006.5</v>
      </c>
      <c r="B1021">
        <v>982.6</v>
      </c>
      <c r="C1021">
        <v>958.5</v>
      </c>
      <c r="D1021">
        <v>1004</v>
      </c>
      <c r="E1021">
        <v>5.4215174628663103</v>
      </c>
      <c r="F1021">
        <v>1.60898644535729</v>
      </c>
      <c r="G1021">
        <v>0</v>
      </c>
      <c r="H1021">
        <v>7</v>
      </c>
    </row>
    <row r="1022" spans="1:8" x14ac:dyDescent="0.25">
      <c r="A1022">
        <v>1007.5</v>
      </c>
      <c r="B1022">
        <v>982</v>
      </c>
      <c r="C1022">
        <v>957.4</v>
      </c>
      <c r="D1022">
        <v>1003.3</v>
      </c>
      <c r="E1022">
        <v>2.73956496178715</v>
      </c>
      <c r="F1022">
        <v>0</v>
      </c>
      <c r="G1022">
        <v>0</v>
      </c>
      <c r="H1022">
        <v>7</v>
      </c>
    </row>
    <row r="1023" spans="1:8" x14ac:dyDescent="0.25">
      <c r="A1023">
        <v>1008.5</v>
      </c>
      <c r="B1023">
        <v>981.2</v>
      </c>
      <c r="C1023">
        <v>956.3</v>
      </c>
      <c r="D1023">
        <v>1002.7</v>
      </c>
      <c r="E1023">
        <v>0.53924211971180003</v>
      </c>
      <c r="F1023">
        <v>0</v>
      </c>
      <c r="G1023">
        <v>0</v>
      </c>
      <c r="H1023">
        <v>7</v>
      </c>
    </row>
    <row r="1024" spans="1:8" x14ac:dyDescent="0.25">
      <c r="A1024">
        <v>1009.5</v>
      </c>
      <c r="B1024">
        <v>980.5</v>
      </c>
      <c r="C1024">
        <v>954.8</v>
      </c>
      <c r="D1024">
        <v>1002.2</v>
      </c>
      <c r="E1024">
        <v>1.43735246687075</v>
      </c>
      <c r="F1024">
        <v>0</v>
      </c>
      <c r="G1024">
        <v>0</v>
      </c>
      <c r="H1024">
        <v>7</v>
      </c>
    </row>
    <row r="1025" spans="1:8" x14ac:dyDescent="0.25">
      <c r="A1025">
        <v>1010.5</v>
      </c>
      <c r="B1025">
        <v>979.7</v>
      </c>
      <c r="C1025">
        <v>953.7</v>
      </c>
      <c r="D1025">
        <v>1001.7</v>
      </c>
      <c r="E1025">
        <v>6.3026461905149196</v>
      </c>
      <c r="F1025">
        <v>0.88044672070241103</v>
      </c>
      <c r="G1025">
        <v>0</v>
      </c>
      <c r="H1025">
        <v>7</v>
      </c>
    </row>
    <row r="1026" spans="1:8" x14ac:dyDescent="0.25">
      <c r="A1026">
        <v>1011.5</v>
      </c>
      <c r="B1026">
        <v>979</v>
      </c>
      <c r="C1026">
        <v>952.2</v>
      </c>
      <c r="D1026">
        <v>1001.3</v>
      </c>
      <c r="E1026">
        <v>12.3311616081361</v>
      </c>
      <c r="F1026">
        <v>6.2347382909404399</v>
      </c>
      <c r="G1026">
        <v>1</v>
      </c>
      <c r="H1026">
        <v>7</v>
      </c>
    </row>
    <row r="1027" spans="1:8" x14ac:dyDescent="0.25">
      <c r="A1027">
        <v>1012.5</v>
      </c>
      <c r="B1027">
        <v>978.3</v>
      </c>
      <c r="C1027">
        <v>950.9</v>
      </c>
      <c r="D1027">
        <v>1000.7</v>
      </c>
      <c r="E1027">
        <v>8.6094062595368595</v>
      </c>
      <c r="F1027">
        <v>2.3018137592003098</v>
      </c>
      <c r="G1027">
        <v>0</v>
      </c>
      <c r="H1027">
        <v>7</v>
      </c>
    </row>
    <row r="1028" spans="1:8" x14ac:dyDescent="0.25">
      <c r="A1028">
        <v>1013.5</v>
      </c>
      <c r="B1028">
        <v>977.6</v>
      </c>
      <c r="C1028">
        <v>949.4</v>
      </c>
      <c r="D1028">
        <v>1000.4</v>
      </c>
      <c r="E1028">
        <v>7.9632465543643898</v>
      </c>
      <c r="F1028">
        <v>1.4461283095366</v>
      </c>
      <c r="G1028">
        <v>0</v>
      </c>
      <c r="H1028">
        <v>7</v>
      </c>
    </row>
    <row r="1029" spans="1:8" x14ac:dyDescent="0.25">
      <c r="A1029">
        <v>1014.5</v>
      </c>
      <c r="B1029">
        <v>976.9</v>
      </c>
      <c r="C1029">
        <v>948</v>
      </c>
      <c r="D1029">
        <v>1000.1</v>
      </c>
      <c r="E1029">
        <v>9.8036405331804293</v>
      </c>
      <c r="F1029">
        <v>3.0970583579249298</v>
      </c>
      <c r="G1029">
        <v>0</v>
      </c>
      <c r="H1029">
        <v>7</v>
      </c>
    </row>
    <row r="1030" spans="1:8" x14ac:dyDescent="0.25">
      <c r="A1030">
        <v>1015.5</v>
      </c>
      <c r="B1030">
        <v>976.2</v>
      </c>
      <c r="C1030">
        <v>946.4</v>
      </c>
      <c r="D1030">
        <v>999.7</v>
      </c>
      <c r="E1030">
        <v>8.5985715276333092</v>
      </c>
      <c r="F1030">
        <v>1.43970149422411</v>
      </c>
      <c r="G1030">
        <v>0</v>
      </c>
      <c r="H1030">
        <v>7</v>
      </c>
    </row>
    <row r="1031" spans="1:8" x14ac:dyDescent="0.25">
      <c r="A1031">
        <v>1016.5</v>
      </c>
      <c r="B1031">
        <v>975.5</v>
      </c>
      <c r="C1031">
        <v>944.7</v>
      </c>
      <c r="D1031">
        <v>999.4</v>
      </c>
      <c r="E1031">
        <v>9.5490450954904595</v>
      </c>
      <c r="F1031">
        <v>2.29503907953745</v>
      </c>
      <c r="G1031">
        <v>0</v>
      </c>
      <c r="H1031">
        <v>7</v>
      </c>
    </row>
    <row r="1032" spans="1:8" x14ac:dyDescent="0.25">
      <c r="A1032">
        <v>1017.5</v>
      </c>
      <c r="B1032">
        <v>974.8</v>
      </c>
      <c r="C1032">
        <v>943</v>
      </c>
      <c r="D1032">
        <v>999</v>
      </c>
      <c r="E1032">
        <v>7.5332092942754203</v>
      </c>
      <c r="F1032">
        <v>0.27920327832241698</v>
      </c>
      <c r="G1032">
        <v>0</v>
      </c>
      <c r="H1032">
        <v>7</v>
      </c>
    </row>
    <row r="1033" spans="1:8" x14ac:dyDescent="0.25">
      <c r="A1033">
        <v>1018.5</v>
      </c>
      <c r="B1033">
        <v>974.1</v>
      </c>
      <c r="C1033">
        <v>941.1</v>
      </c>
      <c r="D1033">
        <v>998.7</v>
      </c>
      <c r="E1033">
        <v>4.8348224066995904</v>
      </c>
      <c r="F1033">
        <v>0</v>
      </c>
      <c r="G1033">
        <v>0</v>
      </c>
      <c r="H1033">
        <v>7</v>
      </c>
    </row>
    <row r="1034" spans="1:8" x14ac:dyDescent="0.25">
      <c r="A1034">
        <v>1019.5</v>
      </c>
      <c r="B1034">
        <v>973.5</v>
      </c>
      <c r="C1034">
        <v>939.3</v>
      </c>
      <c r="D1034">
        <v>998.4</v>
      </c>
      <c r="E1034">
        <v>2.43388142398886</v>
      </c>
      <c r="F1034">
        <v>0</v>
      </c>
      <c r="G1034">
        <v>0</v>
      </c>
      <c r="H1034">
        <v>7</v>
      </c>
    </row>
    <row r="1035" spans="1:8" x14ac:dyDescent="0.25">
      <c r="A1035">
        <v>1020.5</v>
      </c>
      <c r="B1035">
        <v>972.9</v>
      </c>
      <c r="C1035">
        <v>937.5</v>
      </c>
      <c r="D1035">
        <v>998.2</v>
      </c>
      <c r="E1035">
        <v>5.9602310484077101</v>
      </c>
      <c r="F1035">
        <v>0</v>
      </c>
      <c r="G1035">
        <v>0</v>
      </c>
      <c r="H1035">
        <v>6</v>
      </c>
    </row>
    <row r="1036" spans="1:8" x14ac:dyDescent="0.25">
      <c r="A1036">
        <v>1021.5</v>
      </c>
      <c r="B1036">
        <v>972.1</v>
      </c>
      <c r="C1036">
        <v>936.6</v>
      </c>
      <c r="D1036">
        <v>997</v>
      </c>
      <c r="E1036">
        <v>13.3206047554559</v>
      </c>
      <c r="F1036">
        <v>7.4018565858443504</v>
      </c>
      <c r="G1036">
        <v>0</v>
      </c>
      <c r="H1036">
        <v>6</v>
      </c>
    </row>
    <row r="1037" spans="1:8" x14ac:dyDescent="0.25">
      <c r="A1037">
        <v>1022.5</v>
      </c>
      <c r="B1037">
        <v>971.4</v>
      </c>
      <c r="C1037">
        <v>936.2</v>
      </c>
      <c r="D1037">
        <v>995.4</v>
      </c>
      <c r="E1037">
        <v>20.477815699658802</v>
      </c>
      <c r="F1037">
        <v>15.285126915223</v>
      </c>
      <c r="G1037">
        <v>1</v>
      </c>
      <c r="H1037">
        <v>6</v>
      </c>
    </row>
    <row r="1038" spans="1:8" x14ac:dyDescent="0.25">
      <c r="A1038">
        <v>1023.5</v>
      </c>
      <c r="B1038">
        <v>970.7</v>
      </c>
      <c r="C1038">
        <v>935.4</v>
      </c>
      <c r="D1038">
        <v>994.3</v>
      </c>
      <c r="E1038">
        <v>18.2421717511087</v>
      </c>
      <c r="F1038">
        <v>13.393434026822399</v>
      </c>
      <c r="G1038">
        <v>0</v>
      </c>
      <c r="H1038">
        <v>6</v>
      </c>
    </row>
    <row r="1039" spans="1:8" x14ac:dyDescent="0.25">
      <c r="A1039">
        <v>1024.5</v>
      </c>
      <c r="B1039">
        <v>969.9</v>
      </c>
      <c r="C1039">
        <v>934.7</v>
      </c>
      <c r="D1039">
        <v>992.9</v>
      </c>
      <c r="E1039">
        <v>10.347380960046401</v>
      </c>
      <c r="F1039">
        <v>5.6125271483796304</v>
      </c>
      <c r="G1039">
        <v>0</v>
      </c>
      <c r="H1039">
        <v>6</v>
      </c>
    </row>
    <row r="1040" spans="1:8" x14ac:dyDescent="0.25">
      <c r="A1040">
        <v>1025.5</v>
      </c>
      <c r="B1040">
        <v>969.1</v>
      </c>
      <c r="C1040">
        <v>933.6</v>
      </c>
      <c r="D1040">
        <v>991.8</v>
      </c>
      <c r="E1040">
        <v>5.2012997488073998</v>
      </c>
      <c r="F1040">
        <v>9.4359203130819594E-2</v>
      </c>
      <c r="G1040">
        <v>0</v>
      </c>
      <c r="H1040">
        <v>6</v>
      </c>
    </row>
    <row r="1041" spans="1:8" x14ac:dyDescent="0.25">
      <c r="A1041">
        <v>1026.5</v>
      </c>
      <c r="B1041">
        <v>968.4</v>
      </c>
      <c r="C1041">
        <v>932.5</v>
      </c>
      <c r="D1041">
        <v>990.8</v>
      </c>
      <c r="E1041">
        <v>13.572585669782001</v>
      </c>
      <c r="F1041">
        <v>8.9488108863248499</v>
      </c>
      <c r="G1041">
        <v>0</v>
      </c>
      <c r="H1041">
        <v>6</v>
      </c>
    </row>
    <row r="1042" spans="1:8" x14ac:dyDescent="0.25">
      <c r="A1042">
        <v>1027.5</v>
      </c>
      <c r="B1042">
        <v>967.6</v>
      </c>
      <c r="C1042">
        <v>931.3</v>
      </c>
      <c r="D1042">
        <v>990.1</v>
      </c>
      <c r="E1042">
        <v>19.0332253228224</v>
      </c>
      <c r="F1042">
        <v>14.5929846207012</v>
      </c>
      <c r="G1042">
        <v>1</v>
      </c>
      <c r="H1042">
        <v>6</v>
      </c>
    </row>
    <row r="1043" spans="1:8" x14ac:dyDescent="0.25">
      <c r="A1043">
        <v>1028.5</v>
      </c>
      <c r="B1043">
        <v>966.8</v>
      </c>
      <c r="C1043">
        <v>930.3</v>
      </c>
      <c r="D1043">
        <v>989.1</v>
      </c>
      <c r="E1043">
        <v>5.81345399352786</v>
      </c>
      <c r="F1043">
        <v>1.6476668447928</v>
      </c>
      <c r="G1043">
        <v>0</v>
      </c>
      <c r="H1043">
        <v>6</v>
      </c>
    </row>
    <row r="1044" spans="1:8" x14ac:dyDescent="0.25">
      <c r="A1044">
        <v>1029.5</v>
      </c>
      <c r="B1044">
        <v>966</v>
      </c>
      <c r="C1044">
        <v>929.1</v>
      </c>
      <c r="D1044">
        <v>988.3</v>
      </c>
      <c r="E1044">
        <v>4.2654028436018798</v>
      </c>
      <c r="F1044">
        <v>0.27530780741260802</v>
      </c>
      <c r="G1044">
        <v>0</v>
      </c>
      <c r="H1044">
        <v>6</v>
      </c>
    </row>
    <row r="1045" spans="1:8" x14ac:dyDescent="0.25">
      <c r="A1045">
        <v>1030.5</v>
      </c>
      <c r="B1045">
        <v>965.2</v>
      </c>
      <c r="C1045">
        <v>928</v>
      </c>
      <c r="D1045">
        <v>987.7</v>
      </c>
      <c r="E1045">
        <v>4.2943150940380699</v>
      </c>
      <c r="F1045">
        <v>0.38304622107438202</v>
      </c>
      <c r="G1045">
        <v>0</v>
      </c>
      <c r="H1045">
        <v>6</v>
      </c>
    </row>
    <row r="1046" spans="1:8" x14ac:dyDescent="0.25">
      <c r="A1046">
        <v>1031.5</v>
      </c>
      <c r="B1046">
        <v>964.4</v>
      </c>
      <c r="C1046">
        <v>926.4</v>
      </c>
      <c r="D1046">
        <v>987.1</v>
      </c>
      <c r="E1046">
        <v>3.5444022373104702</v>
      </c>
      <c r="F1046">
        <v>0</v>
      </c>
      <c r="G1046">
        <v>0</v>
      </c>
      <c r="H1046">
        <v>6</v>
      </c>
    </row>
    <row r="1047" spans="1:8" x14ac:dyDescent="0.25">
      <c r="A1047">
        <v>1032.5</v>
      </c>
      <c r="B1047">
        <v>963.6</v>
      </c>
      <c r="C1047">
        <v>925.2</v>
      </c>
      <c r="D1047">
        <v>986.4</v>
      </c>
      <c r="E1047">
        <v>3.5225702954414002</v>
      </c>
      <c r="F1047">
        <v>0</v>
      </c>
      <c r="G1047">
        <v>0</v>
      </c>
      <c r="H1047">
        <v>6</v>
      </c>
    </row>
    <row r="1048" spans="1:8" x14ac:dyDescent="0.25">
      <c r="A1048">
        <v>1033.5</v>
      </c>
      <c r="B1048">
        <v>962.8</v>
      </c>
      <c r="C1048">
        <v>923.7</v>
      </c>
      <c r="D1048">
        <v>985.7</v>
      </c>
      <c r="E1048">
        <v>2.5190658284183098</v>
      </c>
      <c r="F1048">
        <v>0</v>
      </c>
      <c r="G1048">
        <v>0</v>
      </c>
      <c r="H1048">
        <v>6</v>
      </c>
    </row>
    <row r="1049" spans="1:8" x14ac:dyDescent="0.25">
      <c r="A1049">
        <v>1034.5</v>
      </c>
      <c r="B1049">
        <v>962.1</v>
      </c>
      <c r="C1049">
        <v>921.6</v>
      </c>
      <c r="D1049">
        <v>985.1</v>
      </c>
      <c r="E1049">
        <v>2.7602502483687799</v>
      </c>
      <c r="F1049">
        <v>0</v>
      </c>
      <c r="G1049">
        <v>0</v>
      </c>
      <c r="H1049">
        <v>6</v>
      </c>
    </row>
    <row r="1050" spans="1:8" x14ac:dyDescent="0.25">
      <c r="A1050">
        <v>1035.5</v>
      </c>
      <c r="B1050">
        <v>961.3</v>
      </c>
      <c r="C1050">
        <v>920.1</v>
      </c>
      <c r="D1050">
        <v>984.5</v>
      </c>
      <c r="E1050">
        <v>3.28065956715899</v>
      </c>
      <c r="F1050">
        <v>0.17861964092263499</v>
      </c>
      <c r="G1050">
        <v>0</v>
      </c>
      <c r="H1050">
        <v>6</v>
      </c>
    </row>
    <row r="1051" spans="1:8" x14ac:dyDescent="0.25">
      <c r="A1051">
        <v>1036.5</v>
      </c>
      <c r="B1051">
        <v>960.5</v>
      </c>
      <c r="C1051">
        <v>918</v>
      </c>
      <c r="D1051">
        <v>983.9</v>
      </c>
      <c r="E1051">
        <v>3.9026529269896502</v>
      </c>
      <c r="F1051">
        <v>1.0348387686246201</v>
      </c>
      <c r="G1051">
        <v>0</v>
      </c>
      <c r="H1051">
        <v>6</v>
      </c>
    </row>
    <row r="1052" spans="1:8" x14ac:dyDescent="0.25">
      <c r="A1052">
        <v>1037.5</v>
      </c>
      <c r="B1052">
        <v>959.7</v>
      </c>
      <c r="C1052">
        <v>916.3</v>
      </c>
      <c r="D1052">
        <v>983.6</v>
      </c>
      <c r="E1052">
        <v>2.4461394353004202</v>
      </c>
      <c r="F1052">
        <v>0</v>
      </c>
      <c r="G1052">
        <v>0</v>
      </c>
      <c r="H1052">
        <v>6</v>
      </c>
    </row>
    <row r="1053" spans="1:8" x14ac:dyDescent="0.25">
      <c r="A1053">
        <v>1038.5</v>
      </c>
      <c r="B1053">
        <v>959</v>
      </c>
      <c r="C1053">
        <v>914.6</v>
      </c>
      <c r="D1053">
        <v>983.2</v>
      </c>
      <c r="E1053">
        <v>2.80091725945335</v>
      </c>
      <c r="F1053">
        <v>0</v>
      </c>
      <c r="G1053">
        <v>0</v>
      </c>
      <c r="H1053">
        <v>6</v>
      </c>
    </row>
    <row r="1054" spans="1:8" x14ac:dyDescent="0.25">
      <c r="A1054">
        <v>1039.5</v>
      </c>
      <c r="B1054">
        <v>958.2</v>
      </c>
      <c r="C1054">
        <v>913.1</v>
      </c>
      <c r="D1054">
        <v>982.8</v>
      </c>
      <c r="E1054">
        <v>3.2919090428345101</v>
      </c>
      <c r="F1054">
        <v>0</v>
      </c>
      <c r="G1054">
        <v>0</v>
      </c>
      <c r="H1054">
        <v>6</v>
      </c>
    </row>
    <row r="1055" spans="1:8" x14ac:dyDescent="0.25">
      <c r="A1055">
        <v>1040.5</v>
      </c>
      <c r="B1055">
        <v>957.5</v>
      </c>
      <c r="C1055">
        <v>911.7</v>
      </c>
      <c r="D1055">
        <v>982.2</v>
      </c>
      <c r="E1055">
        <v>1.75955725328597</v>
      </c>
      <c r="F1055">
        <v>0</v>
      </c>
      <c r="G1055">
        <v>0</v>
      </c>
      <c r="H1055">
        <v>6</v>
      </c>
    </row>
    <row r="1056" spans="1:8" x14ac:dyDescent="0.25">
      <c r="A1056">
        <v>1041.5</v>
      </c>
      <c r="B1056">
        <v>956.6</v>
      </c>
      <c r="C1056">
        <v>911.2</v>
      </c>
      <c r="D1056">
        <v>981.3</v>
      </c>
      <c r="E1056">
        <v>1.71783164745355</v>
      </c>
      <c r="F1056">
        <v>0</v>
      </c>
      <c r="G1056">
        <v>0</v>
      </c>
      <c r="H1056">
        <v>5</v>
      </c>
    </row>
    <row r="1057" spans="1:8" x14ac:dyDescent="0.25">
      <c r="A1057">
        <v>1042.5</v>
      </c>
      <c r="B1057">
        <v>955.8</v>
      </c>
      <c r="C1057">
        <v>910.7</v>
      </c>
      <c r="D1057">
        <v>980.3</v>
      </c>
      <c r="E1057">
        <v>2.2907247568160201</v>
      </c>
      <c r="F1057">
        <v>0</v>
      </c>
      <c r="G1057">
        <v>0</v>
      </c>
      <c r="H1057">
        <v>5</v>
      </c>
    </row>
    <row r="1058" spans="1:8" x14ac:dyDescent="0.25">
      <c r="A1058">
        <v>1043.5</v>
      </c>
      <c r="B1058">
        <v>954.9</v>
      </c>
      <c r="C1058">
        <v>910</v>
      </c>
      <c r="D1058">
        <v>979.4</v>
      </c>
      <c r="E1058">
        <v>8.8633382636117304</v>
      </c>
      <c r="F1058">
        <v>4.3165343170533701</v>
      </c>
      <c r="G1058">
        <v>0</v>
      </c>
      <c r="H1058">
        <v>5</v>
      </c>
    </row>
    <row r="1059" spans="1:8" x14ac:dyDescent="0.25">
      <c r="A1059">
        <v>1044.5</v>
      </c>
      <c r="B1059">
        <v>953.9</v>
      </c>
      <c r="C1059">
        <v>909.3</v>
      </c>
      <c r="D1059">
        <v>978.8</v>
      </c>
      <c r="E1059">
        <v>14.413894194465399</v>
      </c>
      <c r="F1059">
        <v>9.5355389943677</v>
      </c>
      <c r="G1059">
        <v>1</v>
      </c>
      <c r="H1059">
        <v>5</v>
      </c>
    </row>
    <row r="1060" spans="1:8" x14ac:dyDescent="0.25">
      <c r="A1060">
        <v>1045.5</v>
      </c>
      <c r="B1060">
        <v>953.1</v>
      </c>
      <c r="C1060">
        <v>908.5</v>
      </c>
      <c r="D1060">
        <v>978</v>
      </c>
      <c r="E1060">
        <v>11.433418950444199</v>
      </c>
      <c r="F1060">
        <v>6.2997134093501996</v>
      </c>
      <c r="G1060">
        <v>0</v>
      </c>
      <c r="H1060">
        <v>5</v>
      </c>
    </row>
    <row r="1061" spans="1:8" x14ac:dyDescent="0.25">
      <c r="A1061">
        <v>1046.5</v>
      </c>
      <c r="B1061">
        <v>952.2</v>
      </c>
      <c r="C1061">
        <v>907.9</v>
      </c>
      <c r="D1061">
        <v>977.5</v>
      </c>
      <c r="E1061">
        <v>7.3812702651153899</v>
      </c>
      <c r="F1061">
        <v>1.7266608237602401</v>
      </c>
      <c r="G1061">
        <v>0</v>
      </c>
      <c r="H1061">
        <v>5</v>
      </c>
    </row>
    <row r="1062" spans="1:8" x14ac:dyDescent="0.25">
      <c r="A1062">
        <v>1047.5</v>
      </c>
      <c r="B1062">
        <v>951.3</v>
      </c>
      <c r="C1062">
        <v>907.2</v>
      </c>
      <c r="D1062">
        <v>977</v>
      </c>
      <c r="E1062">
        <v>7.8033515041389201</v>
      </c>
      <c r="F1062">
        <v>1.6566448385460699</v>
      </c>
      <c r="G1062">
        <v>0</v>
      </c>
      <c r="H1062">
        <v>5</v>
      </c>
    </row>
    <row r="1063" spans="1:8" x14ac:dyDescent="0.25">
      <c r="A1063">
        <v>1048.5</v>
      </c>
      <c r="B1063">
        <v>950.4</v>
      </c>
      <c r="C1063">
        <v>906.1</v>
      </c>
      <c r="D1063">
        <v>976.2</v>
      </c>
      <c r="E1063">
        <v>5.0123355263158</v>
      </c>
      <c r="F1063">
        <v>0</v>
      </c>
      <c r="G1063">
        <v>0</v>
      </c>
      <c r="H1063">
        <v>5</v>
      </c>
    </row>
    <row r="1064" spans="1:8" x14ac:dyDescent="0.25">
      <c r="A1064">
        <v>1049.5</v>
      </c>
      <c r="B1064">
        <v>949.6</v>
      </c>
      <c r="C1064">
        <v>905.5</v>
      </c>
      <c r="D1064">
        <v>975.7</v>
      </c>
      <c r="E1064">
        <v>5.7848785413077497</v>
      </c>
      <c r="F1064">
        <v>0</v>
      </c>
      <c r="G1064">
        <v>0</v>
      </c>
      <c r="H1064">
        <v>5</v>
      </c>
    </row>
    <row r="1065" spans="1:8" x14ac:dyDescent="0.25">
      <c r="A1065">
        <v>1050.5</v>
      </c>
      <c r="B1065">
        <v>948.7</v>
      </c>
      <c r="C1065">
        <v>904.7</v>
      </c>
      <c r="D1065">
        <v>975.2</v>
      </c>
      <c r="E1065">
        <v>5.5900621118012799</v>
      </c>
      <c r="F1065">
        <v>0</v>
      </c>
      <c r="G1065">
        <v>0</v>
      </c>
      <c r="H1065">
        <v>5</v>
      </c>
    </row>
    <row r="1066" spans="1:8" x14ac:dyDescent="0.25">
      <c r="A1066">
        <v>1051.5</v>
      </c>
      <c r="B1066">
        <v>947.8</v>
      </c>
      <c r="C1066">
        <v>903.8</v>
      </c>
      <c r="D1066">
        <v>975</v>
      </c>
      <c r="E1066">
        <v>6.4476923556359198</v>
      </c>
      <c r="F1066">
        <v>0</v>
      </c>
      <c r="G1066">
        <v>0</v>
      </c>
      <c r="H1066">
        <v>5</v>
      </c>
    </row>
    <row r="1067" spans="1:8" x14ac:dyDescent="0.25">
      <c r="A1067">
        <v>1052.5</v>
      </c>
      <c r="B1067">
        <v>946.9</v>
      </c>
      <c r="C1067">
        <v>903</v>
      </c>
      <c r="D1067">
        <v>974.5</v>
      </c>
      <c r="E1067">
        <v>10.248759248546101</v>
      </c>
      <c r="F1067">
        <v>3.65114388226805</v>
      </c>
      <c r="G1067">
        <v>0</v>
      </c>
      <c r="H1067">
        <v>5</v>
      </c>
    </row>
    <row r="1068" spans="1:8" x14ac:dyDescent="0.25">
      <c r="A1068">
        <v>1053.5</v>
      </c>
      <c r="B1068">
        <v>946</v>
      </c>
      <c r="C1068">
        <v>901.8</v>
      </c>
      <c r="D1068">
        <v>974.2</v>
      </c>
      <c r="E1068">
        <v>9.3719065531578405</v>
      </c>
      <c r="F1068">
        <v>3.0507710811672299</v>
      </c>
      <c r="G1068">
        <v>0</v>
      </c>
      <c r="H1068">
        <v>5</v>
      </c>
    </row>
    <row r="1069" spans="1:8" x14ac:dyDescent="0.25">
      <c r="A1069">
        <v>1054.5</v>
      </c>
      <c r="B1069">
        <v>945.2</v>
      </c>
      <c r="C1069">
        <v>900.6</v>
      </c>
      <c r="D1069">
        <v>973.8</v>
      </c>
      <c r="E1069">
        <v>8.7609590547716092</v>
      </c>
      <c r="F1069">
        <v>2.4956366700280599</v>
      </c>
      <c r="G1069">
        <v>0</v>
      </c>
      <c r="H1069">
        <v>5</v>
      </c>
    </row>
    <row r="1070" spans="1:8" x14ac:dyDescent="0.25">
      <c r="A1070">
        <v>1055.5</v>
      </c>
      <c r="B1070">
        <v>944.3</v>
      </c>
      <c r="C1070">
        <v>899.5</v>
      </c>
      <c r="D1070">
        <v>973.3</v>
      </c>
      <c r="E1070">
        <v>6.6674351585014699</v>
      </c>
      <c r="F1070">
        <v>0.54903886655134804</v>
      </c>
      <c r="G1070">
        <v>0</v>
      </c>
      <c r="H1070">
        <v>5</v>
      </c>
    </row>
    <row r="1071" spans="1:8" x14ac:dyDescent="0.25">
      <c r="A1071">
        <v>1056.5</v>
      </c>
      <c r="B1071">
        <v>943.5</v>
      </c>
      <c r="C1071">
        <v>898.3</v>
      </c>
      <c r="D1071">
        <v>973</v>
      </c>
      <c r="E1071">
        <v>5.4637436762225802</v>
      </c>
      <c r="F1071">
        <v>0</v>
      </c>
      <c r="G1071">
        <v>0</v>
      </c>
      <c r="H1071">
        <v>5</v>
      </c>
    </row>
    <row r="1072" spans="1:8" x14ac:dyDescent="0.25">
      <c r="A1072">
        <v>1057.5</v>
      </c>
      <c r="B1072">
        <v>942.6</v>
      </c>
      <c r="C1072">
        <v>897.2</v>
      </c>
      <c r="D1072">
        <v>972.6</v>
      </c>
      <c r="E1072">
        <v>5.0737891809275801</v>
      </c>
      <c r="F1072">
        <v>0</v>
      </c>
      <c r="G1072">
        <v>0</v>
      </c>
      <c r="H1072">
        <v>5</v>
      </c>
    </row>
    <row r="1073" spans="1:8" x14ac:dyDescent="0.25">
      <c r="A1073">
        <v>1058.5</v>
      </c>
      <c r="B1073">
        <v>941.8</v>
      </c>
      <c r="C1073">
        <v>895.7</v>
      </c>
      <c r="D1073">
        <v>972.4</v>
      </c>
      <c r="E1073">
        <v>5.0385525612642299</v>
      </c>
      <c r="F1073">
        <v>0</v>
      </c>
      <c r="G1073">
        <v>0</v>
      </c>
      <c r="H1073">
        <v>6</v>
      </c>
    </row>
    <row r="1074" spans="1:8" x14ac:dyDescent="0.25">
      <c r="A1074">
        <v>1059.5</v>
      </c>
      <c r="B1074">
        <v>941</v>
      </c>
      <c r="C1074">
        <v>894</v>
      </c>
      <c r="D1074">
        <v>972</v>
      </c>
      <c r="E1074">
        <v>4.4542046538453199</v>
      </c>
      <c r="F1074">
        <v>0</v>
      </c>
      <c r="G1074">
        <v>0</v>
      </c>
      <c r="H1074">
        <v>6</v>
      </c>
    </row>
    <row r="1075" spans="1:8" x14ac:dyDescent="0.25">
      <c r="A1075">
        <v>1060.5</v>
      </c>
      <c r="B1075">
        <v>940.1</v>
      </c>
      <c r="C1075">
        <v>892.5</v>
      </c>
      <c r="D1075">
        <v>971.8</v>
      </c>
      <c r="E1075">
        <v>4.3156176133733704</v>
      </c>
      <c r="F1075">
        <v>0</v>
      </c>
      <c r="G1075">
        <v>0</v>
      </c>
      <c r="H1075">
        <v>6</v>
      </c>
    </row>
    <row r="1076" spans="1:8" x14ac:dyDescent="0.25">
      <c r="A1076">
        <v>1061.5</v>
      </c>
      <c r="B1076">
        <v>939.3</v>
      </c>
      <c r="C1076">
        <v>891.9</v>
      </c>
      <c r="D1076">
        <v>970.9</v>
      </c>
      <c r="E1076">
        <v>2.5944973593782601</v>
      </c>
      <c r="F1076">
        <v>0</v>
      </c>
      <c r="G1076">
        <v>0</v>
      </c>
      <c r="H1076">
        <v>6</v>
      </c>
    </row>
    <row r="1077" spans="1:8" x14ac:dyDescent="0.25">
      <c r="A1077">
        <v>1062.5</v>
      </c>
      <c r="B1077">
        <v>938.5</v>
      </c>
      <c r="C1077">
        <v>891</v>
      </c>
      <c r="D1077">
        <v>970</v>
      </c>
      <c r="E1077">
        <v>4.67327229399221</v>
      </c>
      <c r="F1077">
        <v>0.25348286199175202</v>
      </c>
      <c r="G1077">
        <v>0</v>
      </c>
      <c r="H1077">
        <v>6</v>
      </c>
    </row>
    <row r="1078" spans="1:8" x14ac:dyDescent="0.25">
      <c r="A1078">
        <v>1063.5</v>
      </c>
      <c r="B1078">
        <v>937.7</v>
      </c>
      <c r="C1078">
        <v>890.1</v>
      </c>
      <c r="D1078">
        <v>969</v>
      </c>
      <c r="E1078">
        <v>7.26241766948948</v>
      </c>
      <c r="F1078">
        <v>2.8320746204277101</v>
      </c>
      <c r="G1078">
        <v>0</v>
      </c>
      <c r="H1078">
        <v>6</v>
      </c>
    </row>
    <row r="1079" spans="1:8" x14ac:dyDescent="0.25">
      <c r="A1079">
        <v>1064.5</v>
      </c>
      <c r="B1079">
        <v>936.8</v>
      </c>
      <c r="C1079">
        <v>889.5</v>
      </c>
      <c r="D1079">
        <v>968</v>
      </c>
      <c r="E1079">
        <v>3.73295209567251</v>
      </c>
      <c r="F1079">
        <v>0</v>
      </c>
      <c r="G1079">
        <v>0</v>
      </c>
      <c r="H1079">
        <v>6</v>
      </c>
    </row>
    <row r="1080" spans="1:8" x14ac:dyDescent="0.25">
      <c r="A1080">
        <v>1065.5</v>
      </c>
      <c r="B1080">
        <v>935.9</v>
      </c>
      <c r="C1080">
        <v>888.6</v>
      </c>
      <c r="D1080">
        <v>967.3</v>
      </c>
      <c r="E1080">
        <v>3.3074596198847099</v>
      </c>
      <c r="F1080">
        <v>0</v>
      </c>
      <c r="G1080">
        <v>0</v>
      </c>
      <c r="H1080">
        <v>6</v>
      </c>
    </row>
    <row r="1081" spans="1:8" x14ac:dyDescent="0.25">
      <c r="A1081">
        <v>1066.5</v>
      </c>
      <c r="B1081">
        <v>935.1</v>
      </c>
      <c r="C1081">
        <v>887.9</v>
      </c>
      <c r="D1081">
        <v>966.6</v>
      </c>
      <c r="E1081">
        <v>4.8175411940377</v>
      </c>
      <c r="F1081">
        <v>0.435499688118686</v>
      </c>
      <c r="G1081">
        <v>0</v>
      </c>
      <c r="H1081">
        <v>6</v>
      </c>
    </row>
    <row r="1082" spans="1:8" x14ac:dyDescent="0.25">
      <c r="A1082">
        <v>1067.5</v>
      </c>
      <c r="B1082">
        <v>934.1</v>
      </c>
      <c r="C1082">
        <v>887</v>
      </c>
      <c r="D1082">
        <v>965.8</v>
      </c>
      <c r="E1082">
        <v>3.34737951013964</v>
      </c>
      <c r="F1082">
        <v>0</v>
      </c>
      <c r="G1082">
        <v>0</v>
      </c>
      <c r="H1082">
        <v>5</v>
      </c>
    </row>
    <row r="1083" spans="1:8" x14ac:dyDescent="0.25">
      <c r="A1083">
        <v>1068.5</v>
      </c>
      <c r="B1083">
        <v>933.2</v>
      </c>
      <c r="C1083">
        <v>886</v>
      </c>
      <c r="D1083">
        <v>965.2</v>
      </c>
      <c r="E1083">
        <v>5.1898789686019802</v>
      </c>
      <c r="F1083">
        <v>0.889422783970923</v>
      </c>
      <c r="G1083">
        <v>0</v>
      </c>
      <c r="H1083">
        <v>5</v>
      </c>
    </row>
    <row r="1084" spans="1:8" x14ac:dyDescent="0.25">
      <c r="A1084">
        <v>1069.5</v>
      </c>
      <c r="B1084">
        <v>932.3</v>
      </c>
      <c r="C1084">
        <v>885.2</v>
      </c>
      <c r="D1084">
        <v>964.6</v>
      </c>
      <c r="E1084">
        <v>6.2949995068547597</v>
      </c>
      <c r="F1084">
        <v>2.38403517896427</v>
      </c>
      <c r="G1084">
        <v>0</v>
      </c>
      <c r="H1084">
        <v>5</v>
      </c>
    </row>
    <row r="1085" spans="1:8" x14ac:dyDescent="0.25">
      <c r="A1085">
        <v>1070.5</v>
      </c>
      <c r="B1085">
        <v>931.5</v>
      </c>
      <c r="C1085">
        <v>884.3</v>
      </c>
      <c r="D1085">
        <v>964</v>
      </c>
      <c r="E1085">
        <v>4.3365889490436702</v>
      </c>
      <c r="F1085">
        <v>0.61693087542230196</v>
      </c>
      <c r="G1085">
        <v>0</v>
      </c>
      <c r="H1085">
        <v>5</v>
      </c>
    </row>
    <row r="1086" spans="1:8" x14ac:dyDescent="0.25">
      <c r="A1086">
        <v>1071.5</v>
      </c>
      <c r="B1086">
        <v>930.7</v>
      </c>
      <c r="C1086">
        <v>883.5</v>
      </c>
      <c r="D1086">
        <v>963.4</v>
      </c>
      <c r="E1086">
        <v>2.6454693980143</v>
      </c>
      <c r="F1086">
        <v>0</v>
      </c>
      <c r="G1086">
        <v>0</v>
      </c>
      <c r="H1086">
        <v>5</v>
      </c>
    </row>
    <row r="1087" spans="1:8" x14ac:dyDescent="0.25">
      <c r="A1087">
        <v>1072.5</v>
      </c>
      <c r="B1087">
        <v>929.9</v>
      </c>
      <c r="C1087">
        <v>882.6</v>
      </c>
      <c r="D1087">
        <v>962.9</v>
      </c>
      <c r="E1087">
        <v>2.8228450856833298</v>
      </c>
      <c r="F1087">
        <v>0</v>
      </c>
      <c r="G1087">
        <v>0</v>
      </c>
      <c r="H1087">
        <v>5</v>
      </c>
    </row>
    <row r="1088" spans="1:8" x14ac:dyDescent="0.25">
      <c r="A1088">
        <v>1073.5</v>
      </c>
      <c r="B1088">
        <v>929.1</v>
      </c>
      <c r="C1088">
        <v>881.5</v>
      </c>
      <c r="D1088">
        <v>962.5</v>
      </c>
      <c r="E1088">
        <v>3.54748603351953</v>
      </c>
      <c r="F1088">
        <v>0.124521357125412</v>
      </c>
      <c r="G1088">
        <v>0</v>
      </c>
      <c r="H1088">
        <v>5</v>
      </c>
    </row>
    <row r="1089" spans="1:8" x14ac:dyDescent="0.25">
      <c r="A1089">
        <v>1074.5</v>
      </c>
      <c r="B1089">
        <v>928.1</v>
      </c>
      <c r="C1089">
        <v>880.6</v>
      </c>
      <c r="D1089">
        <v>962</v>
      </c>
      <c r="E1089">
        <v>2.9780072453433499</v>
      </c>
      <c r="F1089">
        <v>0</v>
      </c>
      <c r="G1089">
        <v>0</v>
      </c>
      <c r="H1089">
        <v>4</v>
      </c>
    </row>
    <row r="1090" spans="1:8" x14ac:dyDescent="0.25">
      <c r="A1090">
        <v>1075.5</v>
      </c>
      <c r="B1090">
        <v>927.3</v>
      </c>
      <c r="C1090">
        <v>879.5</v>
      </c>
      <c r="D1090">
        <v>961.5</v>
      </c>
      <c r="E1090">
        <v>1.6285832987120299</v>
      </c>
      <c r="F1090">
        <v>0</v>
      </c>
      <c r="G1090">
        <v>0</v>
      </c>
      <c r="H1090">
        <v>4</v>
      </c>
    </row>
    <row r="1091" spans="1:8" x14ac:dyDescent="0.25">
      <c r="A1091">
        <v>1076.5</v>
      </c>
      <c r="B1091">
        <v>926.5</v>
      </c>
      <c r="C1091">
        <v>878.5</v>
      </c>
      <c r="D1091">
        <v>961</v>
      </c>
      <c r="E1091">
        <v>2.0061298411813602</v>
      </c>
      <c r="F1091">
        <v>0</v>
      </c>
      <c r="G1091">
        <v>0</v>
      </c>
      <c r="H1091">
        <v>4</v>
      </c>
    </row>
    <row r="1092" spans="1:8" x14ac:dyDescent="0.25">
      <c r="A1092">
        <v>1077.5</v>
      </c>
      <c r="B1092">
        <v>925.7</v>
      </c>
      <c r="C1092">
        <v>877.2</v>
      </c>
      <c r="D1092">
        <v>960.7</v>
      </c>
      <c r="E1092">
        <v>2.7410292237715002</v>
      </c>
      <c r="F1092">
        <v>0</v>
      </c>
      <c r="G1092">
        <v>0</v>
      </c>
      <c r="H1092">
        <v>4</v>
      </c>
    </row>
    <row r="1093" spans="1:8" x14ac:dyDescent="0.25">
      <c r="A1093">
        <v>1078.5</v>
      </c>
      <c r="B1093">
        <v>924.8</v>
      </c>
      <c r="C1093">
        <v>876</v>
      </c>
      <c r="D1093">
        <v>960.4</v>
      </c>
      <c r="E1093">
        <v>3.46159388960948</v>
      </c>
      <c r="F1093">
        <v>8.4704381822427802E-2</v>
      </c>
      <c r="G1093">
        <v>0</v>
      </c>
      <c r="H1093">
        <v>4</v>
      </c>
    </row>
    <row r="1094" spans="1:8" x14ac:dyDescent="0.25">
      <c r="A1094">
        <v>1079.5</v>
      </c>
      <c r="B1094">
        <v>924</v>
      </c>
      <c r="C1094">
        <v>875.2</v>
      </c>
      <c r="D1094">
        <v>960</v>
      </c>
      <c r="E1094">
        <v>3.2012890280606698</v>
      </c>
      <c r="F1094">
        <v>0</v>
      </c>
      <c r="G1094">
        <v>0</v>
      </c>
      <c r="H1094">
        <v>4</v>
      </c>
    </row>
    <row r="1095" spans="1:8" x14ac:dyDescent="0.25">
      <c r="A1095">
        <v>1080.5</v>
      </c>
      <c r="B1095">
        <v>923.1</v>
      </c>
      <c r="C1095">
        <v>873.9</v>
      </c>
      <c r="D1095">
        <v>959.5</v>
      </c>
      <c r="E1095">
        <v>4.0968395006185503</v>
      </c>
      <c r="F1095">
        <v>0.51696329217257697</v>
      </c>
      <c r="G1095">
        <v>0</v>
      </c>
      <c r="H1095">
        <v>4</v>
      </c>
    </row>
    <row r="1096" spans="1:8" x14ac:dyDescent="0.25">
      <c r="A1096">
        <v>1081.5</v>
      </c>
      <c r="B1096">
        <v>922.3</v>
      </c>
      <c r="C1096">
        <v>873.3</v>
      </c>
      <c r="D1096">
        <v>958.5</v>
      </c>
      <c r="E1096">
        <v>4.7800282117478101</v>
      </c>
      <c r="F1096">
        <v>1.0721138348786401</v>
      </c>
      <c r="G1096">
        <v>0</v>
      </c>
      <c r="H1096">
        <v>4</v>
      </c>
    </row>
    <row r="1097" spans="1:8" x14ac:dyDescent="0.25">
      <c r="A1097">
        <v>1082.5</v>
      </c>
      <c r="B1097">
        <v>921.4</v>
      </c>
      <c r="C1097">
        <v>872.8</v>
      </c>
      <c r="D1097">
        <v>957.5</v>
      </c>
      <c r="E1097">
        <v>4.2433846463426299</v>
      </c>
      <c r="F1097">
        <v>0.339877126853803</v>
      </c>
      <c r="G1097">
        <v>0</v>
      </c>
      <c r="H1097">
        <v>4</v>
      </c>
    </row>
    <row r="1098" spans="1:8" x14ac:dyDescent="0.25">
      <c r="A1098">
        <v>1083.5</v>
      </c>
      <c r="B1098">
        <v>920.5</v>
      </c>
      <c r="C1098">
        <v>872.2</v>
      </c>
      <c r="D1098">
        <v>956.6</v>
      </c>
      <c r="E1098">
        <v>4.4614136667506203</v>
      </c>
      <c r="F1098">
        <v>0.50516164299422295</v>
      </c>
      <c r="G1098">
        <v>0</v>
      </c>
      <c r="H1098">
        <v>3</v>
      </c>
    </row>
    <row r="1099" spans="1:8" x14ac:dyDescent="0.25">
      <c r="A1099">
        <v>1084.5</v>
      </c>
      <c r="B1099">
        <v>919.7</v>
      </c>
      <c r="C1099">
        <v>871.4</v>
      </c>
      <c r="D1099">
        <v>955.8</v>
      </c>
      <c r="E1099">
        <v>4.6539097566738201</v>
      </c>
      <c r="F1099">
        <v>0.53302205974699701</v>
      </c>
      <c r="G1099">
        <v>0</v>
      </c>
      <c r="H1099">
        <v>3</v>
      </c>
    </row>
    <row r="1100" spans="1:8" x14ac:dyDescent="0.25">
      <c r="A1100">
        <v>1085.5</v>
      </c>
      <c r="B1100">
        <v>918.8</v>
      </c>
      <c r="C1100">
        <v>870.8</v>
      </c>
      <c r="D1100">
        <v>955</v>
      </c>
      <c r="E1100">
        <v>4.1044372294371803</v>
      </c>
      <c r="F1100">
        <v>0</v>
      </c>
      <c r="G1100">
        <v>0</v>
      </c>
      <c r="H1100">
        <v>3</v>
      </c>
    </row>
    <row r="1101" spans="1:8" x14ac:dyDescent="0.25">
      <c r="A1101">
        <v>1086.5</v>
      </c>
      <c r="B1101">
        <v>918</v>
      </c>
      <c r="C1101">
        <v>870.2</v>
      </c>
      <c r="D1101">
        <v>954.4</v>
      </c>
      <c r="E1101">
        <v>3.0370031513672502</v>
      </c>
      <c r="F1101">
        <v>0</v>
      </c>
      <c r="G1101">
        <v>0</v>
      </c>
      <c r="H1101">
        <v>3</v>
      </c>
    </row>
    <row r="1102" spans="1:8" x14ac:dyDescent="0.25">
      <c r="A1102">
        <v>1087.5</v>
      </c>
      <c r="B1102">
        <v>917</v>
      </c>
      <c r="C1102">
        <v>869.4</v>
      </c>
      <c r="D1102">
        <v>953.7</v>
      </c>
      <c r="E1102">
        <v>4.15765440999761</v>
      </c>
      <c r="F1102">
        <v>0.28960955171408298</v>
      </c>
      <c r="G1102">
        <v>0</v>
      </c>
      <c r="H1102">
        <v>2</v>
      </c>
    </row>
    <row r="1103" spans="1:8" x14ac:dyDescent="0.25">
      <c r="A1103">
        <v>1088.5</v>
      </c>
      <c r="B1103">
        <v>916.3</v>
      </c>
      <c r="C1103">
        <v>868.7</v>
      </c>
      <c r="D1103">
        <v>953.1</v>
      </c>
      <c r="E1103">
        <v>3.3212187707147298</v>
      </c>
      <c r="F1103">
        <v>0</v>
      </c>
      <c r="G1103">
        <v>0</v>
      </c>
      <c r="H1103">
        <v>2</v>
      </c>
    </row>
    <row r="1104" spans="1:8" x14ac:dyDescent="0.25">
      <c r="A1104">
        <v>1089.5</v>
      </c>
      <c r="B1104">
        <v>915.3</v>
      </c>
      <c r="C1104">
        <v>868.3</v>
      </c>
      <c r="D1104">
        <v>952.5</v>
      </c>
      <c r="E1104">
        <v>5.2725862944841602</v>
      </c>
      <c r="F1104">
        <v>1.37631671504604</v>
      </c>
      <c r="G1104">
        <v>0</v>
      </c>
      <c r="H1104">
        <v>2</v>
      </c>
    </row>
    <row r="1105" spans="1:8" x14ac:dyDescent="0.25">
      <c r="A1105">
        <v>1090.5</v>
      </c>
      <c r="B1105">
        <v>914.4</v>
      </c>
      <c r="C1105">
        <v>867.7</v>
      </c>
      <c r="D1105">
        <v>951.7</v>
      </c>
      <c r="E1105">
        <v>5.2317672909909696</v>
      </c>
      <c r="F1105">
        <v>1.4255921053773399</v>
      </c>
      <c r="G1105">
        <v>0</v>
      </c>
      <c r="H1105">
        <v>2</v>
      </c>
    </row>
    <row r="1106" spans="1:8" x14ac:dyDescent="0.25">
      <c r="A1106">
        <v>1091.5</v>
      </c>
      <c r="B1106">
        <v>913.5</v>
      </c>
      <c r="C1106">
        <v>867</v>
      </c>
      <c r="D1106">
        <v>951.1</v>
      </c>
      <c r="E1106">
        <v>1.7461802307452401</v>
      </c>
      <c r="F1106">
        <v>0</v>
      </c>
      <c r="G1106">
        <v>0</v>
      </c>
      <c r="H1106">
        <v>2</v>
      </c>
    </row>
    <row r="1107" spans="1:8" x14ac:dyDescent="0.25">
      <c r="A1107">
        <v>1092.5</v>
      </c>
      <c r="B1107">
        <v>912.7</v>
      </c>
      <c r="C1107">
        <v>866.2</v>
      </c>
      <c r="D1107">
        <v>950.6</v>
      </c>
      <c r="E1107">
        <v>2.3189379936145702</v>
      </c>
      <c r="F1107">
        <v>0</v>
      </c>
      <c r="G1107">
        <v>0</v>
      </c>
      <c r="H1107">
        <v>2</v>
      </c>
    </row>
    <row r="1108" spans="1:8" x14ac:dyDescent="0.25">
      <c r="A1108">
        <v>1093.5</v>
      </c>
      <c r="B1108">
        <v>911.8</v>
      </c>
      <c r="C1108">
        <v>865.1</v>
      </c>
      <c r="D1108">
        <v>950.2</v>
      </c>
      <c r="E1108">
        <v>4.9883890943493396</v>
      </c>
      <c r="F1108">
        <v>1.20069241834457</v>
      </c>
      <c r="G1108">
        <v>0</v>
      </c>
      <c r="H1108">
        <v>2</v>
      </c>
    </row>
    <row r="1109" spans="1:8" x14ac:dyDescent="0.25">
      <c r="A1109">
        <v>1094.5</v>
      </c>
      <c r="B1109">
        <v>910.9</v>
      </c>
      <c r="C1109">
        <v>864.3</v>
      </c>
      <c r="D1109">
        <v>949.7</v>
      </c>
      <c r="E1109">
        <v>4.0268811514445204</v>
      </c>
      <c r="F1109">
        <v>0.300491374766505</v>
      </c>
      <c r="G1109">
        <v>0</v>
      </c>
      <c r="H1109">
        <v>2</v>
      </c>
    </row>
    <row r="1110" spans="1:8" x14ac:dyDescent="0.25">
      <c r="A1110">
        <v>1095.5</v>
      </c>
      <c r="B1110">
        <v>910</v>
      </c>
      <c r="C1110">
        <v>863.2</v>
      </c>
      <c r="D1110">
        <v>949.3</v>
      </c>
      <c r="E1110">
        <v>3.6628714246043201</v>
      </c>
      <c r="F1110">
        <v>5.74560328711042E-2</v>
      </c>
      <c r="G1110">
        <v>0</v>
      </c>
      <c r="H1110">
        <v>2</v>
      </c>
    </row>
    <row r="1111" spans="1:8" x14ac:dyDescent="0.25">
      <c r="A1111">
        <v>1096.5</v>
      </c>
      <c r="B1111">
        <v>909.2</v>
      </c>
      <c r="C1111">
        <v>862.3</v>
      </c>
      <c r="D1111">
        <v>948.9</v>
      </c>
      <c r="E1111">
        <v>3.8827909675547301</v>
      </c>
      <c r="F1111">
        <v>0.52199801193177298</v>
      </c>
      <c r="G1111">
        <v>0</v>
      </c>
      <c r="H1111">
        <v>2</v>
      </c>
    </row>
    <row r="1112" spans="1:8" x14ac:dyDescent="0.25">
      <c r="A1112">
        <v>1097.5</v>
      </c>
      <c r="B1112">
        <v>908.4</v>
      </c>
      <c r="C1112">
        <v>861.6</v>
      </c>
      <c r="D1112">
        <v>948.5</v>
      </c>
      <c r="E1112">
        <v>4.0354107291482801</v>
      </c>
      <c r="F1112">
        <v>0.62692992299146599</v>
      </c>
      <c r="G1112">
        <v>0</v>
      </c>
      <c r="H1112">
        <v>2</v>
      </c>
    </row>
    <row r="1113" spans="1:8" x14ac:dyDescent="0.25">
      <c r="A1113">
        <v>1098.5</v>
      </c>
      <c r="B1113">
        <v>907.5</v>
      </c>
      <c r="C1113">
        <v>860.7</v>
      </c>
      <c r="D1113">
        <v>947.9</v>
      </c>
      <c r="E1113">
        <v>3.1776294884016498</v>
      </c>
      <c r="F1113">
        <v>0</v>
      </c>
      <c r="G1113">
        <v>0</v>
      </c>
      <c r="H1113">
        <v>2</v>
      </c>
    </row>
    <row r="1114" spans="1:8" x14ac:dyDescent="0.25">
      <c r="A1114">
        <v>1099.5</v>
      </c>
      <c r="B1114">
        <v>906.7</v>
      </c>
      <c r="C1114">
        <v>859.1</v>
      </c>
      <c r="D1114">
        <v>947.6</v>
      </c>
      <c r="E1114">
        <v>2.6468428781203701</v>
      </c>
      <c r="F1114">
        <v>0</v>
      </c>
      <c r="G1114">
        <v>0</v>
      </c>
      <c r="H1114">
        <v>2</v>
      </c>
    </row>
    <row r="1115" spans="1:8" x14ac:dyDescent="0.25">
      <c r="A1115">
        <v>1100.5</v>
      </c>
      <c r="B1115">
        <v>905.8</v>
      </c>
      <c r="C1115">
        <v>857.8</v>
      </c>
      <c r="D1115">
        <v>947.3</v>
      </c>
      <c r="E1115">
        <v>3.9418680600914202</v>
      </c>
      <c r="F1115">
        <v>1.20595728719416</v>
      </c>
      <c r="G1115">
        <v>0</v>
      </c>
      <c r="H1115">
        <v>2</v>
      </c>
    </row>
    <row r="1116" spans="1:8" x14ac:dyDescent="0.25">
      <c r="A1116">
        <v>1101.5</v>
      </c>
      <c r="B1116">
        <v>905</v>
      </c>
      <c r="C1116">
        <v>857.5</v>
      </c>
      <c r="D1116">
        <v>946</v>
      </c>
      <c r="E1116">
        <v>2.5409204937780898</v>
      </c>
      <c r="F1116">
        <v>0</v>
      </c>
      <c r="G1116">
        <v>0</v>
      </c>
      <c r="H1116">
        <v>2</v>
      </c>
    </row>
    <row r="1117" spans="1:8" x14ac:dyDescent="0.25">
      <c r="A1117">
        <v>1102.5</v>
      </c>
      <c r="B1117">
        <v>904.3</v>
      </c>
      <c r="C1117">
        <v>856.8</v>
      </c>
      <c r="D1117">
        <v>945.2</v>
      </c>
      <c r="E1117">
        <v>2.2707465866176402</v>
      </c>
      <c r="F1117">
        <v>0</v>
      </c>
      <c r="G1117">
        <v>0</v>
      </c>
      <c r="H1117">
        <v>2</v>
      </c>
    </row>
    <row r="1118" spans="1:8" x14ac:dyDescent="0.25">
      <c r="A1118">
        <v>1103.5</v>
      </c>
      <c r="B1118">
        <v>903.5</v>
      </c>
      <c r="C1118">
        <v>856.3</v>
      </c>
      <c r="D1118">
        <v>944.5</v>
      </c>
      <c r="E1118">
        <v>1.8615793119372701</v>
      </c>
      <c r="F1118">
        <v>0</v>
      </c>
      <c r="G1118">
        <v>0</v>
      </c>
      <c r="H1118">
        <v>1</v>
      </c>
    </row>
    <row r="1119" spans="1:8" x14ac:dyDescent="0.25">
      <c r="A1119">
        <v>1104.5</v>
      </c>
      <c r="B1119">
        <v>902.7</v>
      </c>
      <c r="C1119">
        <v>855.6</v>
      </c>
      <c r="D1119">
        <v>943.4</v>
      </c>
      <c r="E1119">
        <v>1.0988717180899501</v>
      </c>
      <c r="F1119">
        <v>0</v>
      </c>
      <c r="G1119">
        <v>0</v>
      </c>
      <c r="H1119">
        <v>1</v>
      </c>
    </row>
    <row r="1120" spans="1:8" x14ac:dyDescent="0.25">
      <c r="A1120">
        <v>1105.5</v>
      </c>
      <c r="B1120">
        <v>901.9</v>
      </c>
      <c r="C1120">
        <v>854.8</v>
      </c>
      <c r="D1120">
        <v>942.6</v>
      </c>
      <c r="E1120">
        <v>0.97548684352617898</v>
      </c>
      <c r="F1120">
        <v>0</v>
      </c>
      <c r="G1120">
        <v>0</v>
      </c>
      <c r="H1120">
        <v>1</v>
      </c>
    </row>
    <row r="1121" spans="1:8" x14ac:dyDescent="0.25">
      <c r="A1121">
        <v>1106.5</v>
      </c>
      <c r="B1121">
        <v>901.1</v>
      </c>
      <c r="C1121">
        <v>854.2</v>
      </c>
      <c r="D1121">
        <v>942.1</v>
      </c>
      <c r="E1121">
        <v>2.0929928818650798</v>
      </c>
      <c r="F1121">
        <v>0</v>
      </c>
      <c r="G1121">
        <v>0</v>
      </c>
      <c r="H1121">
        <v>1</v>
      </c>
    </row>
    <row r="1122" spans="1:8" x14ac:dyDescent="0.25">
      <c r="A1122">
        <v>1107.5</v>
      </c>
      <c r="B1122">
        <v>900.2</v>
      </c>
      <c r="C1122">
        <v>853.2</v>
      </c>
      <c r="D1122">
        <v>941.5</v>
      </c>
      <c r="E1122">
        <v>2.7568647849535899</v>
      </c>
      <c r="F1122">
        <v>0</v>
      </c>
      <c r="G1122">
        <v>0</v>
      </c>
      <c r="H1122">
        <v>1</v>
      </c>
    </row>
    <row r="1123" spans="1:8" x14ac:dyDescent="0.25">
      <c r="A1123">
        <v>1108.5</v>
      </c>
      <c r="B1123">
        <v>899.4</v>
      </c>
      <c r="C1123">
        <v>852.1</v>
      </c>
      <c r="D1123">
        <v>940.5</v>
      </c>
      <c r="E1123">
        <v>3.38493292053669</v>
      </c>
      <c r="F1123">
        <v>0</v>
      </c>
      <c r="G1123">
        <v>0</v>
      </c>
      <c r="H1123">
        <v>1</v>
      </c>
    </row>
    <row r="1124" spans="1:8" x14ac:dyDescent="0.25">
      <c r="A1124">
        <v>1109.5</v>
      </c>
      <c r="B1124">
        <v>898.6</v>
      </c>
      <c r="C1124">
        <v>851.5</v>
      </c>
      <c r="D1124">
        <v>940.1</v>
      </c>
      <c r="E1124">
        <v>4.0101082295283703</v>
      </c>
      <c r="F1124">
        <v>0</v>
      </c>
      <c r="G1124">
        <v>0</v>
      </c>
      <c r="H1124">
        <v>1</v>
      </c>
    </row>
    <row r="1125" spans="1:8" x14ac:dyDescent="0.25">
      <c r="A1125">
        <v>1110.5</v>
      </c>
      <c r="B1125">
        <v>897.7</v>
      </c>
      <c r="C1125">
        <v>850.6</v>
      </c>
      <c r="D1125">
        <v>939.6</v>
      </c>
      <c r="E1125">
        <v>5.7425292580388803</v>
      </c>
      <c r="F1125">
        <v>0.96252718875861998</v>
      </c>
      <c r="G1125">
        <v>0</v>
      </c>
      <c r="H1125">
        <v>1</v>
      </c>
    </row>
    <row r="1126" spans="1:8" x14ac:dyDescent="0.25">
      <c r="A1126">
        <v>1111.5</v>
      </c>
      <c r="B1126">
        <v>896.9</v>
      </c>
      <c r="C1126">
        <v>849.6</v>
      </c>
      <c r="D1126">
        <v>938.8</v>
      </c>
      <c r="E1126">
        <v>7.0637483554598202</v>
      </c>
      <c r="F1126">
        <v>1.8081818829603</v>
      </c>
      <c r="G1126">
        <v>0</v>
      </c>
      <c r="H1126">
        <v>1</v>
      </c>
    </row>
    <row r="1127" spans="1:8" x14ac:dyDescent="0.25">
      <c r="A1127">
        <v>1112.5</v>
      </c>
      <c r="B1127">
        <v>896</v>
      </c>
      <c r="C1127">
        <v>849.1</v>
      </c>
      <c r="D1127">
        <v>938.3</v>
      </c>
      <c r="E1127">
        <v>7.90793818850993</v>
      </c>
      <c r="F1127">
        <v>2.20057548877692</v>
      </c>
      <c r="G1127">
        <v>0</v>
      </c>
      <c r="H1127">
        <v>1</v>
      </c>
    </row>
    <row r="1128" spans="1:8" x14ac:dyDescent="0.25">
      <c r="A1128">
        <v>1113.5</v>
      </c>
      <c r="B1128">
        <v>895.2</v>
      </c>
      <c r="C1128">
        <v>848.2</v>
      </c>
      <c r="D1128">
        <v>937.6</v>
      </c>
      <c r="E1128">
        <v>9.0854171611037806</v>
      </c>
      <c r="F1128">
        <v>2.88630480890754</v>
      </c>
      <c r="G1128">
        <v>0</v>
      </c>
      <c r="H1128">
        <v>1</v>
      </c>
    </row>
    <row r="1129" spans="1:8" x14ac:dyDescent="0.25">
      <c r="A1129">
        <v>1114.5</v>
      </c>
      <c r="B1129">
        <v>894.4</v>
      </c>
      <c r="C1129">
        <v>847.5</v>
      </c>
      <c r="D1129">
        <v>937.1</v>
      </c>
      <c r="E1129">
        <v>11.1316307438097</v>
      </c>
      <c r="F1129">
        <v>4.9511230946290601</v>
      </c>
      <c r="G1129">
        <v>0</v>
      </c>
      <c r="H1129">
        <v>1</v>
      </c>
    </row>
    <row r="1130" spans="1:8" x14ac:dyDescent="0.25">
      <c r="A1130">
        <v>1115.5</v>
      </c>
      <c r="B1130">
        <v>893.6</v>
      </c>
      <c r="C1130">
        <v>846.7</v>
      </c>
      <c r="D1130">
        <v>936.5</v>
      </c>
      <c r="E1130">
        <v>14.7432575813655</v>
      </c>
      <c r="F1130">
        <v>8.5817368519597892</v>
      </c>
      <c r="G1130">
        <v>0</v>
      </c>
      <c r="H1130">
        <v>1</v>
      </c>
    </row>
    <row r="1131" spans="1:8" x14ac:dyDescent="0.25">
      <c r="A1131">
        <v>1116.5</v>
      </c>
      <c r="B1131">
        <v>892.8</v>
      </c>
      <c r="C1131">
        <v>845.9</v>
      </c>
      <c r="D1131">
        <v>936</v>
      </c>
      <c r="E1131">
        <v>19.066205169747501</v>
      </c>
      <c r="F1131">
        <v>13.255019220538999</v>
      </c>
      <c r="G1131">
        <v>0</v>
      </c>
      <c r="H1131">
        <v>1</v>
      </c>
    </row>
    <row r="1132" spans="1:8" x14ac:dyDescent="0.25">
      <c r="A1132">
        <v>1117.5</v>
      </c>
      <c r="B1132">
        <v>892</v>
      </c>
      <c r="C1132">
        <v>844.9</v>
      </c>
      <c r="D1132">
        <v>935.4</v>
      </c>
      <c r="E1132">
        <v>26.215282653261799</v>
      </c>
      <c r="F1132">
        <v>20.934811177357599</v>
      </c>
      <c r="G1132">
        <v>1</v>
      </c>
      <c r="H1132">
        <v>1</v>
      </c>
    </row>
    <row r="1133" spans="1:8" x14ac:dyDescent="0.25">
      <c r="A1133">
        <v>1118.5</v>
      </c>
      <c r="B1133">
        <v>891.2</v>
      </c>
      <c r="C1133">
        <v>844</v>
      </c>
      <c r="D1133">
        <v>935</v>
      </c>
      <c r="E1133">
        <v>11.2570899409654</v>
      </c>
      <c r="F1133">
        <v>6.7077598075351803</v>
      </c>
      <c r="G1133">
        <v>0</v>
      </c>
      <c r="H1133">
        <v>1</v>
      </c>
    </row>
    <row r="1134" spans="1:8" x14ac:dyDescent="0.25">
      <c r="A1134">
        <v>1119.5</v>
      </c>
      <c r="B1134">
        <v>890.3</v>
      </c>
      <c r="C1134">
        <v>843.1</v>
      </c>
      <c r="D1134">
        <v>934.2</v>
      </c>
      <c r="E1134">
        <v>3.2733047024431801</v>
      </c>
      <c r="F1134">
        <v>0</v>
      </c>
      <c r="G1134">
        <v>0</v>
      </c>
      <c r="H1134">
        <v>1</v>
      </c>
    </row>
    <row r="1135" spans="1:8" x14ac:dyDescent="0.25">
      <c r="A1135">
        <v>1120.5</v>
      </c>
      <c r="B1135">
        <v>889.6</v>
      </c>
      <c r="C1135">
        <v>841.8</v>
      </c>
      <c r="D1135">
        <v>933.6</v>
      </c>
      <c r="E1135">
        <v>3.8961867108787001</v>
      </c>
      <c r="F1135">
        <v>0.45101082003817</v>
      </c>
      <c r="G1135">
        <v>0</v>
      </c>
      <c r="H1135">
        <v>1</v>
      </c>
    </row>
    <row r="1136" spans="1:8" x14ac:dyDescent="0.25">
      <c r="A1136">
        <v>1121.5</v>
      </c>
      <c r="B1136">
        <v>888.8</v>
      </c>
      <c r="C1136">
        <v>841.2</v>
      </c>
      <c r="D1136">
        <v>932.7</v>
      </c>
      <c r="E1136">
        <v>3.6405205768554501</v>
      </c>
      <c r="F1136">
        <v>0.13938752768995599</v>
      </c>
      <c r="G1136">
        <v>0</v>
      </c>
      <c r="H1136">
        <v>1</v>
      </c>
    </row>
    <row r="1137" spans="1:8" x14ac:dyDescent="0.25">
      <c r="A1137">
        <v>1122.5</v>
      </c>
      <c r="B1137">
        <v>888</v>
      </c>
      <c r="C1137">
        <v>840.6</v>
      </c>
      <c r="D1137">
        <v>931.6</v>
      </c>
      <c r="E1137">
        <v>3.8794615156338201</v>
      </c>
      <c r="F1137">
        <v>0.33822917662632002</v>
      </c>
      <c r="G1137">
        <v>0</v>
      </c>
      <c r="H1137">
        <v>1</v>
      </c>
    </row>
    <row r="1138" spans="1:8" x14ac:dyDescent="0.25">
      <c r="A1138">
        <v>1123.5</v>
      </c>
      <c r="B1138">
        <v>887.3</v>
      </c>
      <c r="C1138">
        <v>839.9</v>
      </c>
      <c r="D1138">
        <v>930.3</v>
      </c>
      <c r="E1138">
        <v>3.5210901336662199</v>
      </c>
      <c r="F1138">
        <v>0.13381042861633399</v>
      </c>
      <c r="G1138">
        <v>0</v>
      </c>
      <c r="H1138">
        <v>2</v>
      </c>
    </row>
    <row r="1139" spans="1:8" x14ac:dyDescent="0.25">
      <c r="A1139">
        <v>1124.5</v>
      </c>
      <c r="B1139">
        <v>886.6</v>
      </c>
      <c r="C1139">
        <v>839.3</v>
      </c>
      <c r="D1139">
        <v>929.4</v>
      </c>
      <c r="E1139">
        <v>3.1858339388840502</v>
      </c>
      <c r="F1139">
        <v>0</v>
      </c>
      <c r="G1139">
        <v>0</v>
      </c>
      <c r="H1139">
        <v>2</v>
      </c>
    </row>
    <row r="1140" spans="1:8" x14ac:dyDescent="0.25">
      <c r="A1140">
        <v>1125.5</v>
      </c>
      <c r="B1140">
        <v>885.8</v>
      </c>
      <c r="C1140">
        <v>838.8</v>
      </c>
      <c r="D1140">
        <v>928.2</v>
      </c>
      <c r="E1140">
        <v>2.7198336575222801</v>
      </c>
      <c r="F1140">
        <v>0</v>
      </c>
      <c r="G1140">
        <v>0</v>
      </c>
      <c r="H1140">
        <v>2</v>
      </c>
    </row>
    <row r="1141" spans="1:8" x14ac:dyDescent="0.25">
      <c r="A1141">
        <v>1126.5</v>
      </c>
      <c r="B1141">
        <v>884.9</v>
      </c>
      <c r="C1141">
        <v>838.1</v>
      </c>
      <c r="D1141">
        <v>927.2</v>
      </c>
      <c r="E1141">
        <v>3.8928331574402399</v>
      </c>
      <c r="F1141">
        <v>0.69419107408214997</v>
      </c>
      <c r="G1141">
        <v>0</v>
      </c>
      <c r="H1141">
        <v>2</v>
      </c>
    </row>
    <row r="1142" spans="1:8" x14ac:dyDescent="0.25">
      <c r="A1142">
        <v>1127.5</v>
      </c>
      <c r="B1142">
        <v>884.2</v>
      </c>
      <c r="C1142">
        <v>837.3</v>
      </c>
      <c r="D1142">
        <v>926.4</v>
      </c>
      <c r="E1142">
        <v>3.86202665774359</v>
      </c>
      <c r="F1142">
        <v>0.68645857222490403</v>
      </c>
      <c r="G1142">
        <v>0</v>
      </c>
      <c r="H1142">
        <v>2</v>
      </c>
    </row>
    <row r="1143" spans="1:8" x14ac:dyDescent="0.25">
      <c r="A1143">
        <v>1128.5</v>
      </c>
      <c r="B1143">
        <v>883.4</v>
      </c>
      <c r="C1143">
        <v>836.8</v>
      </c>
      <c r="D1143">
        <v>925.9</v>
      </c>
      <c r="E1143">
        <v>2.0017059994313202</v>
      </c>
      <c r="F1143">
        <v>0</v>
      </c>
      <c r="G1143">
        <v>0</v>
      </c>
      <c r="H1143">
        <v>2</v>
      </c>
    </row>
    <row r="1144" spans="1:8" x14ac:dyDescent="0.25">
      <c r="A1144">
        <v>1129.5</v>
      </c>
      <c r="B1144">
        <v>882.6</v>
      </c>
      <c r="C1144">
        <v>836.1</v>
      </c>
      <c r="D1144">
        <v>925.2</v>
      </c>
      <c r="E1144">
        <v>2.76328846594232</v>
      </c>
      <c r="F1144">
        <v>0</v>
      </c>
      <c r="G1144">
        <v>0</v>
      </c>
      <c r="H1144">
        <v>2</v>
      </c>
    </row>
    <row r="1145" spans="1:8" x14ac:dyDescent="0.25">
      <c r="A1145">
        <v>1130.5</v>
      </c>
      <c r="B1145">
        <v>881.8</v>
      </c>
      <c r="C1145">
        <v>835.3</v>
      </c>
      <c r="D1145">
        <v>924.5</v>
      </c>
      <c r="E1145">
        <v>2.7690796340639601</v>
      </c>
      <c r="F1145">
        <v>0</v>
      </c>
      <c r="G1145">
        <v>0</v>
      </c>
      <c r="H1145">
        <v>2</v>
      </c>
    </row>
    <row r="1146" spans="1:8" x14ac:dyDescent="0.25">
      <c r="A1146">
        <v>1131.5</v>
      </c>
      <c r="B1146">
        <v>881</v>
      </c>
      <c r="C1146">
        <v>834.5</v>
      </c>
      <c r="D1146">
        <v>923.8</v>
      </c>
      <c r="E1146">
        <v>2.9493891797557201</v>
      </c>
      <c r="F1146">
        <v>0</v>
      </c>
      <c r="G1146">
        <v>0</v>
      </c>
      <c r="H1146">
        <v>2</v>
      </c>
    </row>
    <row r="1147" spans="1:8" x14ac:dyDescent="0.25">
      <c r="A1147">
        <v>1132.5</v>
      </c>
      <c r="B1147">
        <v>880.1</v>
      </c>
      <c r="C1147">
        <v>833.4</v>
      </c>
      <c r="D1147">
        <v>923.4</v>
      </c>
      <c r="E1147">
        <v>3.3867066006220301</v>
      </c>
      <c r="F1147">
        <v>0.47766837449341798</v>
      </c>
      <c r="G1147">
        <v>0</v>
      </c>
      <c r="H1147">
        <v>2</v>
      </c>
    </row>
    <row r="1148" spans="1:8" x14ac:dyDescent="0.25">
      <c r="A1148">
        <v>1133.5</v>
      </c>
      <c r="B1148">
        <v>879.4</v>
      </c>
      <c r="C1148">
        <v>832.6</v>
      </c>
      <c r="D1148">
        <v>922.7</v>
      </c>
      <c r="E1148">
        <v>4.3023932828731599</v>
      </c>
      <c r="F1148">
        <v>1.5578795271547301</v>
      </c>
      <c r="G1148">
        <v>0</v>
      </c>
      <c r="H1148">
        <v>2</v>
      </c>
    </row>
    <row r="1149" spans="1:8" x14ac:dyDescent="0.25">
      <c r="A1149">
        <v>1134.5</v>
      </c>
      <c r="B1149">
        <v>878.6</v>
      </c>
      <c r="C1149">
        <v>831.6</v>
      </c>
      <c r="D1149">
        <v>922.2</v>
      </c>
      <c r="E1149">
        <v>2.8987774041344099</v>
      </c>
      <c r="F1149">
        <v>0.180729578385975</v>
      </c>
      <c r="G1149">
        <v>0</v>
      </c>
      <c r="H1149">
        <v>2</v>
      </c>
    </row>
    <row r="1150" spans="1:8" x14ac:dyDescent="0.25">
      <c r="A1150">
        <v>1135.5</v>
      </c>
      <c r="B1150">
        <v>877.9</v>
      </c>
      <c r="C1150">
        <v>830.6</v>
      </c>
      <c r="D1150">
        <v>921.4</v>
      </c>
      <c r="E1150">
        <v>2.43522358099368</v>
      </c>
      <c r="F1150">
        <v>0</v>
      </c>
      <c r="G1150">
        <v>0</v>
      </c>
      <c r="H1150">
        <v>2</v>
      </c>
    </row>
    <row r="1151" spans="1:8" x14ac:dyDescent="0.25">
      <c r="A1151">
        <v>1136.5</v>
      </c>
      <c r="B1151">
        <v>877.1</v>
      </c>
      <c r="C1151">
        <v>829.8</v>
      </c>
      <c r="D1151">
        <v>920.9</v>
      </c>
      <c r="E1151">
        <v>2.3728244445687499</v>
      </c>
      <c r="F1151">
        <v>0</v>
      </c>
      <c r="G1151">
        <v>0</v>
      </c>
      <c r="H1151">
        <v>3</v>
      </c>
    </row>
    <row r="1152" spans="1:8" x14ac:dyDescent="0.25">
      <c r="A1152">
        <v>1137.5</v>
      </c>
      <c r="B1152">
        <v>876.3</v>
      </c>
      <c r="C1152">
        <v>828.6</v>
      </c>
      <c r="D1152">
        <v>920.7</v>
      </c>
      <c r="E1152">
        <v>2.2580052372858401</v>
      </c>
      <c r="F1152">
        <v>0</v>
      </c>
      <c r="G1152">
        <v>0</v>
      </c>
      <c r="H1152">
        <v>3</v>
      </c>
    </row>
    <row r="1153" spans="1:8" x14ac:dyDescent="0.25">
      <c r="A1153">
        <v>1138.5</v>
      </c>
      <c r="B1153">
        <v>875.5</v>
      </c>
      <c r="C1153">
        <v>827.9</v>
      </c>
      <c r="D1153">
        <v>920.2</v>
      </c>
      <c r="E1153">
        <v>2.0522574832315699</v>
      </c>
      <c r="F1153">
        <v>6.50568045585838E-2</v>
      </c>
      <c r="G1153">
        <v>0</v>
      </c>
      <c r="H1153">
        <v>3</v>
      </c>
    </row>
    <row r="1154" spans="1:8" x14ac:dyDescent="0.25">
      <c r="A1154">
        <v>1139.5</v>
      </c>
      <c r="B1154">
        <v>874.6</v>
      </c>
      <c r="C1154">
        <v>826.2</v>
      </c>
      <c r="D1154">
        <v>919.7</v>
      </c>
      <c r="E1154">
        <v>1.71058076976138</v>
      </c>
      <c r="F1154">
        <v>0</v>
      </c>
      <c r="G1154">
        <v>0</v>
      </c>
      <c r="H1154">
        <v>3</v>
      </c>
    </row>
    <row r="1155" spans="1:8" x14ac:dyDescent="0.25">
      <c r="A1155">
        <v>1140.5</v>
      </c>
      <c r="B1155">
        <v>873.9</v>
      </c>
      <c r="C1155">
        <v>824.9</v>
      </c>
      <c r="D1155">
        <v>919.1</v>
      </c>
      <c r="E1155">
        <v>1.3298264588762101</v>
      </c>
      <c r="F1155">
        <v>0</v>
      </c>
      <c r="G1155">
        <v>0</v>
      </c>
      <c r="H1155">
        <v>3</v>
      </c>
    </row>
    <row r="1156" spans="1:8" x14ac:dyDescent="0.25">
      <c r="A1156">
        <v>1141.5</v>
      </c>
      <c r="B1156">
        <v>873.2</v>
      </c>
      <c r="C1156">
        <v>824.4</v>
      </c>
      <c r="D1156">
        <v>918.3</v>
      </c>
      <c r="E1156">
        <v>1.3379204892966201</v>
      </c>
      <c r="F1156">
        <v>0</v>
      </c>
      <c r="G1156">
        <v>0</v>
      </c>
      <c r="H1156">
        <v>3</v>
      </c>
    </row>
    <row r="1157" spans="1:8" x14ac:dyDescent="0.25">
      <c r="A1157">
        <v>1142.5</v>
      </c>
      <c r="B1157">
        <v>872.4</v>
      </c>
      <c r="C1157">
        <v>824.1</v>
      </c>
      <c r="D1157">
        <v>917.3</v>
      </c>
      <c r="E1157">
        <v>0.81516737226859404</v>
      </c>
      <c r="F1157">
        <v>0</v>
      </c>
      <c r="G1157">
        <v>0</v>
      </c>
      <c r="H1157">
        <v>3</v>
      </c>
    </row>
    <row r="1158" spans="1:8" x14ac:dyDescent="0.25">
      <c r="A1158">
        <v>1143.5</v>
      </c>
      <c r="B1158">
        <v>871.7</v>
      </c>
      <c r="C1158">
        <v>823.5</v>
      </c>
      <c r="D1158">
        <v>916.2</v>
      </c>
      <c r="E1158">
        <v>0.34623094211267202</v>
      </c>
      <c r="F1158">
        <v>0</v>
      </c>
      <c r="G1158">
        <v>0</v>
      </c>
      <c r="H1158">
        <v>3</v>
      </c>
    </row>
    <row r="1159" spans="1:8" x14ac:dyDescent="0.25">
      <c r="A1159">
        <v>1144.5</v>
      </c>
      <c r="B1159">
        <v>870.9</v>
      </c>
      <c r="C1159">
        <v>823</v>
      </c>
      <c r="D1159">
        <v>915.1</v>
      </c>
      <c r="E1159">
        <v>2.1429257977700602</v>
      </c>
      <c r="F1159">
        <v>0</v>
      </c>
      <c r="G1159">
        <v>0</v>
      </c>
      <c r="H1159">
        <v>3</v>
      </c>
    </row>
    <row r="1160" spans="1:8" x14ac:dyDescent="0.25">
      <c r="A1160">
        <v>1145.5</v>
      </c>
      <c r="B1160">
        <v>870.2</v>
      </c>
      <c r="C1160">
        <v>822.4</v>
      </c>
      <c r="D1160">
        <v>914.1</v>
      </c>
      <c r="E1160">
        <v>2.6330563664945399</v>
      </c>
      <c r="F1160">
        <v>0</v>
      </c>
      <c r="G1160">
        <v>0</v>
      </c>
      <c r="H1160">
        <v>3</v>
      </c>
    </row>
    <row r="1161" spans="1:8" x14ac:dyDescent="0.25">
      <c r="A1161">
        <v>1146.5</v>
      </c>
      <c r="B1161">
        <v>869.4</v>
      </c>
      <c r="C1161">
        <v>821.7</v>
      </c>
      <c r="D1161">
        <v>913.5</v>
      </c>
      <c r="E1161">
        <v>4.5436811620299196</v>
      </c>
      <c r="F1161">
        <v>0.450424356456472</v>
      </c>
      <c r="G1161">
        <v>0</v>
      </c>
      <c r="H1161">
        <v>3</v>
      </c>
    </row>
    <row r="1162" spans="1:8" x14ac:dyDescent="0.25">
      <c r="A1162">
        <v>1147.5</v>
      </c>
      <c r="B1162">
        <v>868.6</v>
      </c>
      <c r="C1162">
        <v>821.1</v>
      </c>
      <c r="D1162">
        <v>912.5</v>
      </c>
      <c r="E1162">
        <v>6.4138851802402597</v>
      </c>
      <c r="F1162">
        <v>1.8058773443388301</v>
      </c>
      <c r="G1162">
        <v>0</v>
      </c>
      <c r="H1162">
        <v>3</v>
      </c>
    </row>
    <row r="1163" spans="1:8" x14ac:dyDescent="0.25">
      <c r="A1163">
        <v>1148.5</v>
      </c>
      <c r="B1163">
        <v>867.9</v>
      </c>
      <c r="C1163">
        <v>820.2</v>
      </c>
      <c r="D1163">
        <v>911.5</v>
      </c>
      <c r="E1163">
        <v>7.7862125564218196</v>
      </c>
      <c r="F1163">
        <v>2.7371934635108799</v>
      </c>
      <c r="G1163">
        <v>0</v>
      </c>
      <c r="H1163">
        <v>3</v>
      </c>
    </row>
    <row r="1164" spans="1:8" x14ac:dyDescent="0.25">
      <c r="A1164">
        <v>1149.5</v>
      </c>
      <c r="B1164">
        <v>867</v>
      </c>
      <c r="C1164">
        <v>819.6</v>
      </c>
      <c r="D1164">
        <v>910.7</v>
      </c>
      <c r="E1164">
        <v>6.0494015399862597</v>
      </c>
      <c r="F1164">
        <v>0.37038924518390298</v>
      </c>
      <c r="G1164">
        <v>0</v>
      </c>
      <c r="H1164">
        <v>3</v>
      </c>
    </row>
    <row r="1165" spans="1:8" x14ac:dyDescent="0.25">
      <c r="A1165">
        <v>1150.5</v>
      </c>
      <c r="B1165">
        <v>866.2</v>
      </c>
      <c r="C1165">
        <v>818.9</v>
      </c>
      <c r="D1165">
        <v>909.9</v>
      </c>
      <c r="E1165">
        <v>6.3096481434796798</v>
      </c>
      <c r="F1165">
        <v>0.25474164608609501</v>
      </c>
      <c r="G1165">
        <v>0</v>
      </c>
      <c r="H1165">
        <v>3</v>
      </c>
    </row>
    <row r="1166" spans="1:8" x14ac:dyDescent="0.25">
      <c r="A1166">
        <v>1151.5</v>
      </c>
      <c r="B1166">
        <v>865.5</v>
      </c>
      <c r="C1166">
        <v>818.3</v>
      </c>
      <c r="D1166">
        <v>909.3</v>
      </c>
      <c r="E1166">
        <v>6.6476953112074604</v>
      </c>
      <c r="F1166">
        <v>0</v>
      </c>
      <c r="G1166">
        <v>0</v>
      </c>
      <c r="H1166">
        <v>3</v>
      </c>
    </row>
    <row r="1167" spans="1:8" x14ac:dyDescent="0.25">
      <c r="A1167">
        <v>1152.5</v>
      </c>
      <c r="B1167">
        <v>864.7</v>
      </c>
      <c r="C1167">
        <v>817.5</v>
      </c>
      <c r="D1167">
        <v>908.3</v>
      </c>
      <c r="E1167">
        <v>7.0001818229045103</v>
      </c>
      <c r="F1167">
        <v>0.24579857310716299</v>
      </c>
      <c r="G1167">
        <v>0</v>
      </c>
      <c r="H1167">
        <v>3</v>
      </c>
    </row>
    <row r="1168" spans="1:8" x14ac:dyDescent="0.25">
      <c r="A1168">
        <v>1153.5</v>
      </c>
      <c r="B1168">
        <v>863.9</v>
      </c>
      <c r="C1168">
        <v>816.7</v>
      </c>
      <c r="D1168">
        <v>907.5</v>
      </c>
      <c r="E1168">
        <v>5.6662911993731502</v>
      </c>
      <c r="F1168">
        <v>0</v>
      </c>
      <c r="G1168">
        <v>0</v>
      </c>
      <c r="H1168">
        <v>3</v>
      </c>
    </row>
    <row r="1169" spans="1:8" x14ac:dyDescent="0.25">
      <c r="A1169">
        <v>1154.5</v>
      </c>
      <c r="B1169">
        <v>863.1</v>
      </c>
      <c r="C1169">
        <v>815.8</v>
      </c>
      <c r="D1169">
        <v>906.3</v>
      </c>
      <c r="E1169">
        <v>7.2761561629182898</v>
      </c>
      <c r="F1169">
        <v>0.93173055751046596</v>
      </c>
      <c r="G1169">
        <v>0</v>
      </c>
      <c r="H1169">
        <v>3</v>
      </c>
    </row>
    <row r="1170" spans="1:8" x14ac:dyDescent="0.25">
      <c r="A1170">
        <v>1155.5</v>
      </c>
      <c r="B1170">
        <v>862.2</v>
      </c>
      <c r="C1170">
        <v>814.8</v>
      </c>
      <c r="D1170">
        <v>905.6</v>
      </c>
      <c r="E1170">
        <v>6.2777620262734901</v>
      </c>
      <c r="F1170">
        <v>6.5069139165531795E-2</v>
      </c>
      <c r="G1170">
        <v>0</v>
      </c>
      <c r="H1170">
        <v>3</v>
      </c>
    </row>
    <row r="1171" spans="1:8" x14ac:dyDescent="0.25">
      <c r="A1171">
        <v>1156.5</v>
      </c>
      <c r="B1171">
        <v>861.4</v>
      </c>
      <c r="C1171">
        <v>813.8</v>
      </c>
      <c r="D1171">
        <v>904.6</v>
      </c>
      <c r="E1171">
        <v>9.2364623165165405</v>
      </c>
      <c r="F1171">
        <v>3.0780419644899699</v>
      </c>
      <c r="G1171">
        <v>0</v>
      </c>
      <c r="H1171">
        <v>3</v>
      </c>
    </row>
    <row r="1172" spans="1:8" x14ac:dyDescent="0.25">
      <c r="A1172">
        <v>1157.5</v>
      </c>
      <c r="B1172">
        <v>860.5</v>
      </c>
      <c r="C1172">
        <v>813.1</v>
      </c>
      <c r="D1172">
        <v>903.8</v>
      </c>
      <c r="E1172">
        <v>5.6345194884494099</v>
      </c>
      <c r="F1172">
        <v>0</v>
      </c>
      <c r="G1172">
        <v>0</v>
      </c>
      <c r="H1172">
        <v>3</v>
      </c>
    </row>
    <row r="1173" spans="1:8" x14ac:dyDescent="0.25">
      <c r="A1173">
        <v>1158.5</v>
      </c>
      <c r="B1173">
        <v>859.7</v>
      </c>
      <c r="C1173">
        <v>812.3</v>
      </c>
      <c r="D1173">
        <v>902.9</v>
      </c>
      <c r="E1173">
        <v>4.5967937818800797</v>
      </c>
      <c r="F1173">
        <v>0</v>
      </c>
      <c r="G1173">
        <v>0</v>
      </c>
      <c r="H1173">
        <v>3</v>
      </c>
    </row>
    <row r="1174" spans="1:8" x14ac:dyDescent="0.25">
      <c r="A1174">
        <v>1159.5</v>
      </c>
      <c r="B1174">
        <v>859</v>
      </c>
      <c r="C1174">
        <v>811.2</v>
      </c>
      <c r="D1174">
        <v>902.2</v>
      </c>
      <c r="E1174">
        <v>5.0937698664972197</v>
      </c>
      <c r="F1174">
        <v>0</v>
      </c>
      <c r="G1174">
        <v>0</v>
      </c>
      <c r="H1174">
        <v>3</v>
      </c>
    </row>
    <row r="1175" spans="1:8" x14ac:dyDescent="0.25">
      <c r="A1175">
        <v>1160.5</v>
      </c>
      <c r="B1175">
        <v>858.1</v>
      </c>
      <c r="C1175">
        <v>810.2</v>
      </c>
      <c r="D1175">
        <v>901.5</v>
      </c>
      <c r="E1175">
        <v>4.6003416386876896</v>
      </c>
      <c r="F1175">
        <v>0</v>
      </c>
      <c r="G1175">
        <v>0</v>
      </c>
      <c r="H1175">
        <v>3</v>
      </c>
    </row>
    <row r="1176" spans="1:8" x14ac:dyDescent="0.25">
      <c r="A1176">
        <v>1161.5</v>
      </c>
      <c r="B1176">
        <v>857.4</v>
      </c>
      <c r="C1176">
        <v>809.5</v>
      </c>
      <c r="D1176">
        <v>900.2</v>
      </c>
      <c r="E1176">
        <v>5.7126502575844302</v>
      </c>
      <c r="F1176">
        <v>0.29314607845861401</v>
      </c>
      <c r="G1176">
        <v>0</v>
      </c>
      <c r="H1176">
        <v>3</v>
      </c>
    </row>
    <row r="1177" spans="1:8" x14ac:dyDescent="0.25">
      <c r="A1177">
        <v>1162.5</v>
      </c>
      <c r="B1177">
        <v>856.7</v>
      </c>
      <c r="C1177">
        <v>808.8</v>
      </c>
      <c r="D1177">
        <v>899</v>
      </c>
      <c r="E1177">
        <v>4.5665679614468901</v>
      </c>
      <c r="F1177">
        <v>0</v>
      </c>
      <c r="G1177">
        <v>0</v>
      </c>
      <c r="H1177">
        <v>3</v>
      </c>
    </row>
    <row r="1178" spans="1:8" x14ac:dyDescent="0.25">
      <c r="A1178">
        <v>1163.5</v>
      </c>
      <c r="B1178">
        <v>856.1</v>
      </c>
      <c r="C1178">
        <v>808.5</v>
      </c>
      <c r="D1178">
        <v>897.6</v>
      </c>
      <c r="E1178">
        <v>5.8939266803623003</v>
      </c>
      <c r="F1178">
        <v>1.07922116778508</v>
      </c>
      <c r="G1178">
        <v>0</v>
      </c>
      <c r="H1178">
        <v>3</v>
      </c>
    </row>
    <row r="1179" spans="1:8" x14ac:dyDescent="0.25">
      <c r="A1179">
        <v>1164.5</v>
      </c>
      <c r="B1179">
        <v>855.4</v>
      </c>
      <c r="C1179">
        <v>807.7</v>
      </c>
      <c r="D1179">
        <v>896.6</v>
      </c>
      <c r="E1179">
        <v>5.6901793188526799</v>
      </c>
      <c r="F1179">
        <v>1.10966115429039</v>
      </c>
      <c r="G1179">
        <v>0</v>
      </c>
      <c r="H1179">
        <v>3</v>
      </c>
    </row>
    <row r="1180" spans="1:8" x14ac:dyDescent="0.25">
      <c r="A1180">
        <v>1165.5</v>
      </c>
      <c r="B1180">
        <v>854.6</v>
      </c>
      <c r="C1180">
        <v>807.4</v>
      </c>
      <c r="D1180">
        <v>895.5</v>
      </c>
      <c r="E1180">
        <v>4.2760669151231401</v>
      </c>
      <c r="F1180">
        <v>0</v>
      </c>
      <c r="G1180">
        <v>0</v>
      </c>
      <c r="H1180">
        <v>3</v>
      </c>
    </row>
    <row r="1181" spans="1:8" x14ac:dyDescent="0.25">
      <c r="A1181">
        <v>1166.5</v>
      </c>
      <c r="B1181">
        <v>853.9</v>
      </c>
      <c r="C1181">
        <v>806.7</v>
      </c>
      <c r="D1181">
        <v>894.9</v>
      </c>
      <c r="E1181">
        <v>4.3132677449836203</v>
      </c>
      <c r="F1181">
        <v>0</v>
      </c>
      <c r="G1181">
        <v>0</v>
      </c>
      <c r="H1181">
        <v>3</v>
      </c>
    </row>
    <row r="1182" spans="1:8" x14ac:dyDescent="0.25">
      <c r="A1182">
        <v>1167.5</v>
      </c>
      <c r="B1182">
        <v>853.1</v>
      </c>
      <c r="C1182">
        <v>806.1</v>
      </c>
      <c r="D1182">
        <v>893.9</v>
      </c>
      <c r="E1182">
        <v>4.3824799506477099</v>
      </c>
      <c r="F1182">
        <v>8.9261757256212895E-2</v>
      </c>
      <c r="G1182">
        <v>0</v>
      </c>
      <c r="H1182">
        <v>3</v>
      </c>
    </row>
    <row r="1183" spans="1:8" x14ac:dyDescent="0.25">
      <c r="A1183">
        <v>1168.5</v>
      </c>
      <c r="B1183">
        <v>852.4</v>
      </c>
      <c r="C1183">
        <v>805.2</v>
      </c>
      <c r="D1183">
        <v>892.9</v>
      </c>
      <c r="E1183">
        <v>3.8357165222836498</v>
      </c>
      <c r="F1183">
        <v>0</v>
      </c>
      <c r="G1183">
        <v>0</v>
      </c>
      <c r="H1183">
        <v>3</v>
      </c>
    </row>
    <row r="1184" spans="1:8" x14ac:dyDescent="0.25">
      <c r="A1184">
        <v>1169.5</v>
      </c>
      <c r="B1184">
        <v>851.7</v>
      </c>
      <c r="C1184">
        <v>804.5</v>
      </c>
      <c r="D1184">
        <v>891.6</v>
      </c>
      <c r="E1184">
        <v>2.0207329537158301</v>
      </c>
      <c r="F1184">
        <v>0</v>
      </c>
      <c r="G1184">
        <v>0</v>
      </c>
      <c r="H1184">
        <v>3</v>
      </c>
    </row>
    <row r="1185" spans="1:8" x14ac:dyDescent="0.25">
      <c r="A1185">
        <v>1170.5</v>
      </c>
      <c r="B1185">
        <v>850.9</v>
      </c>
      <c r="C1185">
        <v>803.5</v>
      </c>
      <c r="D1185">
        <v>890.4</v>
      </c>
      <c r="E1185">
        <v>4.3238434163701402</v>
      </c>
      <c r="F1185">
        <v>0.124950830416087</v>
      </c>
      <c r="G1185">
        <v>0</v>
      </c>
      <c r="H1185">
        <v>3</v>
      </c>
    </row>
    <row r="1186" spans="1:8" x14ac:dyDescent="0.25">
      <c r="A1186">
        <v>1171.5</v>
      </c>
      <c r="B1186">
        <v>850.2</v>
      </c>
      <c r="C1186">
        <v>802.8</v>
      </c>
      <c r="D1186">
        <v>889.7</v>
      </c>
      <c r="E1186">
        <v>4.0604158493526299</v>
      </c>
      <c r="F1186">
        <v>0</v>
      </c>
      <c r="G1186">
        <v>0</v>
      </c>
      <c r="H1186">
        <v>3</v>
      </c>
    </row>
    <row r="1187" spans="1:8" x14ac:dyDescent="0.25">
      <c r="A1187">
        <v>1172.5</v>
      </c>
      <c r="B1187">
        <v>849.4</v>
      </c>
      <c r="C1187">
        <v>801.9</v>
      </c>
      <c r="D1187">
        <v>888.6</v>
      </c>
      <c r="E1187">
        <v>3.8622028141678402</v>
      </c>
      <c r="F1187">
        <v>0</v>
      </c>
      <c r="G1187">
        <v>0</v>
      </c>
      <c r="H1187">
        <v>3</v>
      </c>
    </row>
    <row r="1188" spans="1:8" x14ac:dyDescent="0.25">
      <c r="A1188">
        <v>1173.5</v>
      </c>
      <c r="B1188">
        <v>848.6</v>
      </c>
      <c r="C1188">
        <v>801.2</v>
      </c>
      <c r="D1188">
        <v>887.9</v>
      </c>
      <c r="E1188">
        <v>5.4495228528377604</v>
      </c>
      <c r="F1188">
        <v>1.37905519717085</v>
      </c>
      <c r="G1188">
        <v>0</v>
      </c>
      <c r="H1188">
        <v>3</v>
      </c>
    </row>
    <row r="1189" spans="1:8" x14ac:dyDescent="0.25">
      <c r="A1189">
        <v>1174.5</v>
      </c>
      <c r="B1189">
        <v>847.9</v>
      </c>
      <c r="C1189">
        <v>800.3</v>
      </c>
      <c r="D1189">
        <v>886.9</v>
      </c>
      <c r="E1189">
        <v>4.74207374532629</v>
      </c>
      <c r="F1189">
        <v>0.40553645113039599</v>
      </c>
      <c r="G1189">
        <v>0</v>
      </c>
      <c r="H1189">
        <v>3</v>
      </c>
    </row>
    <row r="1190" spans="1:8" x14ac:dyDescent="0.25">
      <c r="A1190">
        <v>1175.5</v>
      </c>
      <c r="B1190">
        <v>847.2</v>
      </c>
      <c r="C1190">
        <v>799.4</v>
      </c>
      <c r="D1190">
        <v>886</v>
      </c>
      <c r="E1190">
        <v>4.92149568068601</v>
      </c>
      <c r="F1190">
        <v>5.8485482233146903E-2</v>
      </c>
      <c r="G1190">
        <v>0</v>
      </c>
      <c r="H1190">
        <v>3</v>
      </c>
    </row>
    <row r="1191" spans="1:8" x14ac:dyDescent="0.25">
      <c r="A1191">
        <v>1176.5</v>
      </c>
      <c r="B1191">
        <v>846.5</v>
      </c>
      <c r="C1191">
        <v>798.3</v>
      </c>
      <c r="D1191">
        <v>885.1</v>
      </c>
      <c r="E1191">
        <v>3.8796803803737601</v>
      </c>
      <c r="F1191">
        <v>0</v>
      </c>
      <c r="G1191">
        <v>0</v>
      </c>
      <c r="H1191">
        <v>4</v>
      </c>
    </row>
    <row r="1192" spans="1:8" x14ac:dyDescent="0.25">
      <c r="A1192">
        <v>1177.5</v>
      </c>
      <c r="B1192">
        <v>845.7</v>
      </c>
      <c r="C1192">
        <v>797.4</v>
      </c>
      <c r="D1192">
        <v>884.5</v>
      </c>
      <c r="E1192">
        <v>2.7681476345405001</v>
      </c>
      <c r="F1192">
        <v>0</v>
      </c>
      <c r="G1192">
        <v>0</v>
      </c>
      <c r="H1192">
        <v>4</v>
      </c>
    </row>
    <row r="1193" spans="1:8" x14ac:dyDescent="0.25">
      <c r="A1193">
        <v>1178.5</v>
      </c>
      <c r="B1193">
        <v>845.1</v>
      </c>
      <c r="C1193">
        <v>796.5</v>
      </c>
      <c r="D1193">
        <v>883.5</v>
      </c>
      <c r="E1193">
        <v>4.9113123626816</v>
      </c>
      <c r="F1193">
        <v>0</v>
      </c>
      <c r="G1193">
        <v>0</v>
      </c>
      <c r="H1193">
        <v>4</v>
      </c>
    </row>
    <row r="1194" spans="1:8" x14ac:dyDescent="0.25">
      <c r="A1194">
        <v>1179.5</v>
      </c>
      <c r="B1194">
        <v>844.4</v>
      </c>
      <c r="C1194">
        <v>795.1</v>
      </c>
      <c r="D1194">
        <v>882.5</v>
      </c>
      <c r="E1194">
        <v>6.7624825461024303</v>
      </c>
      <c r="F1194">
        <v>1.8827160435765899</v>
      </c>
      <c r="G1194">
        <v>0</v>
      </c>
      <c r="H1194">
        <v>4</v>
      </c>
    </row>
    <row r="1195" spans="1:8" x14ac:dyDescent="0.25">
      <c r="A1195">
        <v>1180.5</v>
      </c>
      <c r="B1195">
        <v>843.7</v>
      </c>
      <c r="C1195">
        <v>793.9</v>
      </c>
      <c r="D1195">
        <v>881.5</v>
      </c>
      <c r="E1195">
        <v>7.8119349005424796</v>
      </c>
      <c r="F1195">
        <v>2.8575034510849</v>
      </c>
      <c r="G1195">
        <v>0</v>
      </c>
      <c r="H1195">
        <v>4</v>
      </c>
    </row>
    <row r="1196" spans="1:8" x14ac:dyDescent="0.25">
      <c r="A1196">
        <v>1181.5</v>
      </c>
      <c r="B1196">
        <v>843.1</v>
      </c>
      <c r="C1196">
        <v>793.6</v>
      </c>
      <c r="D1196">
        <v>880.6</v>
      </c>
      <c r="E1196">
        <v>5.96053746519787</v>
      </c>
      <c r="F1196">
        <v>0.79986672491328903</v>
      </c>
      <c r="G1196">
        <v>0</v>
      </c>
      <c r="H1196">
        <v>4</v>
      </c>
    </row>
    <row r="1197" spans="1:8" x14ac:dyDescent="0.25">
      <c r="A1197">
        <v>1182.5</v>
      </c>
      <c r="B1197">
        <v>842.5</v>
      </c>
      <c r="C1197">
        <v>793.4</v>
      </c>
      <c r="D1197">
        <v>879.3</v>
      </c>
      <c r="E1197">
        <v>6.2306242781594303</v>
      </c>
      <c r="F1197">
        <v>0.94185450188376896</v>
      </c>
      <c r="G1197">
        <v>0</v>
      </c>
      <c r="H1197">
        <v>4</v>
      </c>
    </row>
    <row r="1198" spans="1:8" x14ac:dyDescent="0.25">
      <c r="A1198">
        <v>1183.5</v>
      </c>
      <c r="B1198">
        <v>841.7</v>
      </c>
      <c r="C1198">
        <v>792.8</v>
      </c>
      <c r="D1198">
        <v>878.2</v>
      </c>
      <c r="E1198">
        <v>2.8709362641878302</v>
      </c>
      <c r="F1198">
        <v>0</v>
      </c>
      <c r="G1198">
        <v>0</v>
      </c>
      <c r="H1198">
        <v>3</v>
      </c>
    </row>
    <row r="1199" spans="1:8" x14ac:dyDescent="0.25">
      <c r="A1199">
        <v>1184.5</v>
      </c>
      <c r="B1199">
        <v>841.1</v>
      </c>
      <c r="C1199">
        <v>792.4</v>
      </c>
      <c r="D1199">
        <v>877.2</v>
      </c>
      <c r="E1199">
        <v>2.81820626998597</v>
      </c>
      <c r="F1199">
        <v>0</v>
      </c>
      <c r="G1199">
        <v>0</v>
      </c>
      <c r="H1199">
        <v>3</v>
      </c>
    </row>
    <row r="1200" spans="1:8" x14ac:dyDescent="0.25">
      <c r="A1200">
        <v>1185.5</v>
      </c>
      <c r="B1200">
        <v>840.4</v>
      </c>
      <c r="C1200">
        <v>792.1</v>
      </c>
      <c r="D1200">
        <v>876</v>
      </c>
      <c r="E1200">
        <v>5.5633881615754701</v>
      </c>
      <c r="F1200">
        <v>7.1137415942306603E-2</v>
      </c>
      <c r="G1200">
        <v>0</v>
      </c>
      <c r="H1200">
        <v>3</v>
      </c>
    </row>
    <row r="1201" spans="1:8" x14ac:dyDescent="0.25">
      <c r="A1201">
        <v>1186.5</v>
      </c>
      <c r="B1201">
        <v>839.6</v>
      </c>
      <c r="C1201">
        <v>791.8</v>
      </c>
      <c r="D1201">
        <v>875</v>
      </c>
      <c r="E1201">
        <v>7.1901278797830903</v>
      </c>
      <c r="F1201">
        <v>1.9171655552607301</v>
      </c>
      <c r="G1201">
        <v>0</v>
      </c>
      <c r="H1201">
        <v>3</v>
      </c>
    </row>
    <row r="1202" spans="1:8" x14ac:dyDescent="0.25">
      <c r="A1202">
        <v>1187.5</v>
      </c>
      <c r="B1202">
        <v>838.9</v>
      </c>
      <c r="C1202">
        <v>791.3</v>
      </c>
      <c r="D1202">
        <v>874</v>
      </c>
      <c r="E1202">
        <v>14.772845680942</v>
      </c>
      <c r="F1202">
        <v>10.0269781589747</v>
      </c>
      <c r="G1202">
        <v>0</v>
      </c>
      <c r="H1202">
        <v>3</v>
      </c>
    </row>
    <row r="1203" spans="1:8" x14ac:dyDescent="0.25">
      <c r="A1203">
        <v>1188.5</v>
      </c>
      <c r="B1203">
        <v>838.1</v>
      </c>
      <c r="C1203">
        <v>790.5</v>
      </c>
      <c r="D1203">
        <v>873.2</v>
      </c>
      <c r="E1203">
        <v>25.807574664909399</v>
      </c>
      <c r="F1203">
        <v>21.405950225830502</v>
      </c>
      <c r="G1203">
        <v>0</v>
      </c>
      <c r="H1203">
        <v>3</v>
      </c>
    </row>
    <row r="1204" spans="1:8" x14ac:dyDescent="0.25">
      <c r="A1204">
        <v>1189.5</v>
      </c>
      <c r="B1204">
        <v>837.3</v>
      </c>
      <c r="C1204">
        <v>789.9</v>
      </c>
      <c r="D1204">
        <v>872.2</v>
      </c>
      <c r="E1204">
        <v>28.607654195763299</v>
      </c>
      <c r="F1204">
        <v>23.224186708324599</v>
      </c>
      <c r="G1204">
        <v>1</v>
      </c>
      <c r="H1204">
        <v>3</v>
      </c>
    </row>
    <row r="1205" spans="1:8" x14ac:dyDescent="0.25">
      <c r="A1205">
        <v>1190.5</v>
      </c>
      <c r="B1205">
        <v>836.6</v>
      </c>
      <c r="C1205">
        <v>789.6</v>
      </c>
      <c r="D1205">
        <v>871.5</v>
      </c>
      <c r="E1205">
        <v>17.199425195593101</v>
      </c>
      <c r="F1205">
        <v>10.9297644792517</v>
      </c>
      <c r="G1205">
        <v>0</v>
      </c>
      <c r="H1205">
        <v>3</v>
      </c>
    </row>
    <row r="1206" spans="1:8" x14ac:dyDescent="0.25">
      <c r="A1206">
        <v>1191.5</v>
      </c>
      <c r="B1206">
        <v>835.9</v>
      </c>
      <c r="C1206">
        <v>788.9</v>
      </c>
      <c r="D1206">
        <v>870.5</v>
      </c>
      <c r="E1206">
        <v>6.2769159527668501</v>
      </c>
      <c r="F1206">
        <v>4.9716002790443498E-2</v>
      </c>
      <c r="G1206">
        <v>0</v>
      </c>
      <c r="H1206">
        <v>3</v>
      </c>
    </row>
    <row r="1207" spans="1:8" x14ac:dyDescent="0.25">
      <c r="A1207">
        <v>1192.5</v>
      </c>
      <c r="B1207">
        <v>835.2</v>
      </c>
      <c r="C1207">
        <v>788.2</v>
      </c>
      <c r="D1207">
        <v>869.8</v>
      </c>
      <c r="E1207">
        <v>2.27087384731202</v>
      </c>
      <c r="F1207">
        <v>0</v>
      </c>
      <c r="G1207">
        <v>0</v>
      </c>
      <c r="H1207">
        <v>3</v>
      </c>
    </row>
    <row r="1208" spans="1:8" x14ac:dyDescent="0.25">
      <c r="A1208">
        <v>1193.5</v>
      </c>
      <c r="B1208">
        <v>834.5</v>
      </c>
      <c r="C1208">
        <v>787.7</v>
      </c>
      <c r="D1208">
        <v>868.8</v>
      </c>
      <c r="E1208">
        <v>3.8209226979408699</v>
      </c>
      <c r="F1208">
        <v>0</v>
      </c>
      <c r="G1208">
        <v>0</v>
      </c>
      <c r="H1208">
        <v>3</v>
      </c>
    </row>
    <row r="1209" spans="1:8" x14ac:dyDescent="0.25">
      <c r="A1209">
        <v>1194.5</v>
      </c>
      <c r="B1209">
        <v>833.9</v>
      </c>
      <c r="C1209">
        <v>786.9</v>
      </c>
      <c r="D1209">
        <v>868</v>
      </c>
      <c r="E1209">
        <v>9.7438376027066607</v>
      </c>
      <c r="F1209">
        <v>3.5000975606244702</v>
      </c>
      <c r="G1209">
        <v>0</v>
      </c>
      <c r="H1209">
        <v>3</v>
      </c>
    </row>
    <row r="1210" spans="1:8" x14ac:dyDescent="0.25">
      <c r="A1210">
        <v>1195.5</v>
      </c>
      <c r="B1210">
        <v>833.2</v>
      </c>
      <c r="C1210">
        <v>786.4</v>
      </c>
      <c r="D1210">
        <v>867.3</v>
      </c>
      <c r="E1210">
        <v>9.0215588723051106</v>
      </c>
      <c r="F1210">
        <v>2.8537444888028398</v>
      </c>
      <c r="G1210">
        <v>0</v>
      </c>
      <c r="H1210">
        <v>3</v>
      </c>
    </row>
    <row r="1211" spans="1:8" x14ac:dyDescent="0.25">
      <c r="A1211">
        <v>1196.5</v>
      </c>
      <c r="B1211">
        <v>832.5</v>
      </c>
      <c r="C1211">
        <v>785.9</v>
      </c>
      <c r="D1211">
        <v>866.7</v>
      </c>
      <c r="E1211">
        <v>5.2661627970202796</v>
      </c>
      <c r="F1211">
        <v>0</v>
      </c>
      <c r="G1211">
        <v>0</v>
      </c>
      <c r="H1211">
        <v>3</v>
      </c>
    </row>
    <row r="1212" spans="1:8" x14ac:dyDescent="0.25">
      <c r="A1212">
        <v>1197.5</v>
      </c>
      <c r="B1212">
        <v>831.8</v>
      </c>
      <c r="C1212">
        <v>785.4</v>
      </c>
      <c r="D1212">
        <v>866</v>
      </c>
      <c r="E1212">
        <v>6.9915817456800804</v>
      </c>
      <c r="F1212">
        <v>1.0269269195423101</v>
      </c>
      <c r="G1212">
        <v>0</v>
      </c>
      <c r="H1212">
        <v>3</v>
      </c>
    </row>
    <row r="1213" spans="1:8" x14ac:dyDescent="0.25">
      <c r="A1213">
        <v>1198.5</v>
      </c>
      <c r="B1213">
        <v>831.1</v>
      </c>
      <c r="C1213">
        <v>784.4</v>
      </c>
      <c r="D1213">
        <v>865.6</v>
      </c>
      <c r="E1213">
        <v>6.04587613967787</v>
      </c>
      <c r="F1213">
        <v>0</v>
      </c>
      <c r="G1213">
        <v>0</v>
      </c>
      <c r="H1213">
        <v>3</v>
      </c>
    </row>
    <row r="1214" spans="1:8" x14ac:dyDescent="0.25">
      <c r="A1214">
        <v>1199.5</v>
      </c>
      <c r="B1214">
        <v>830.5</v>
      </c>
      <c r="C1214">
        <v>783.4</v>
      </c>
      <c r="D1214">
        <v>865.1</v>
      </c>
      <c r="E1214">
        <v>6.7559307233300103</v>
      </c>
      <c r="F1214">
        <v>0.18436827756913199</v>
      </c>
      <c r="G1214">
        <v>0</v>
      </c>
      <c r="H1214">
        <v>3</v>
      </c>
    </row>
    <row r="1215" spans="1:8" x14ac:dyDescent="0.25">
      <c r="A1215">
        <v>1200.5</v>
      </c>
      <c r="B1215">
        <v>829.8</v>
      </c>
      <c r="C1215">
        <v>782.5</v>
      </c>
      <c r="D1215">
        <v>864.7</v>
      </c>
      <c r="E1215">
        <v>5.4844834562829199</v>
      </c>
      <c r="F1215">
        <v>0</v>
      </c>
      <c r="G1215">
        <v>0</v>
      </c>
      <c r="H1215">
        <v>3</v>
      </c>
    </row>
    <row r="1216" spans="1:8" x14ac:dyDescent="0.25">
      <c r="A1216">
        <v>1201.5</v>
      </c>
      <c r="B1216">
        <v>829.1</v>
      </c>
      <c r="C1216">
        <v>782.1</v>
      </c>
      <c r="D1216">
        <v>863.6</v>
      </c>
      <c r="E1216">
        <v>4.2453203791218499</v>
      </c>
      <c r="F1216">
        <v>0</v>
      </c>
      <c r="G1216">
        <v>0</v>
      </c>
      <c r="H1216">
        <v>3</v>
      </c>
    </row>
    <row r="1217" spans="1:8" x14ac:dyDescent="0.25">
      <c r="A1217">
        <v>1202.5</v>
      </c>
      <c r="B1217">
        <v>828.5</v>
      </c>
      <c r="C1217">
        <v>781.5</v>
      </c>
      <c r="D1217">
        <v>862.9</v>
      </c>
      <c r="E1217">
        <v>12.748206240614101</v>
      </c>
      <c r="F1217">
        <v>7.1313230820176701</v>
      </c>
      <c r="G1217">
        <v>0</v>
      </c>
      <c r="H1217">
        <v>3</v>
      </c>
    </row>
    <row r="1218" spans="1:8" x14ac:dyDescent="0.25">
      <c r="A1218">
        <v>1203.5</v>
      </c>
      <c r="B1218">
        <v>827.7</v>
      </c>
      <c r="C1218">
        <v>781.1</v>
      </c>
      <c r="D1218">
        <v>861.9</v>
      </c>
      <c r="E1218">
        <v>13.1538519656484</v>
      </c>
      <c r="F1218">
        <v>7.86574369512606</v>
      </c>
      <c r="G1218">
        <v>1</v>
      </c>
      <c r="H1218">
        <v>3</v>
      </c>
    </row>
    <row r="1219" spans="1:8" x14ac:dyDescent="0.25">
      <c r="A1219">
        <v>1204.5</v>
      </c>
      <c r="B1219">
        <v>827.1</v>
      </c>
      <c r="C1219">
        <v>780.6</v>
      </c>
      <c r="D1219">
        <v>861.2</v>
      </c>
      <c r="E1219">
        <v>5.5893102957231298</v>
      </c>
      <c r="F1219">
        <v>0.56829365315345604</v>
      </c>
      <c r="G1219">
        <v>0</v>
      </c>
      <c r="H1219">
        <v>3</v>
      </c>
    </row>
    <row r="1220" spans="1:8" x14ac:dyDescent="0.25">
      <c r="A1220">
        <v>1205.5</v>
      </c>
      <c r="B1220">
        <v>826.3</v>
      </c>
      <c r="C1220">
        <v>780</v>
      </c>
      <c r="D1220">
        <v>860.4</v>
      </c>
      <c r="E1220">
        <v>7.6764554353426098</v>
      </c>
      <c r="F1220">
        <v>2.8840548169965801</v>
      </c>
      <c r="G1220">
        <v>0</v>
      </c>
      <c r="H1220">
        <v>3</v>
      </c>
    </row>
    <row r="1221" spans="1:8" x14ac:dyDescent="0.25">
      <c r="A1221">
        <v>1206.5</v>
      </c>
      <c r="B1221">
        <v>825.5</v>
      </c>
      <c r="C1221">
        <v>779.5</v>
      </c>
      <c r="D1221">
        <v>859.7</v>
      </c>
      <c r="E1221">
        <v>4.0764176198588604</v>
      </c>
      <c r="F1221">
        <v>0</v>
      </c>
      <c r="G1221">
        <v>0</v>
      </c>
      <c r="H1221">
        <v>3</v>
      </c>
    </row>
    <row r="1222" spans="1:8" x14ac:dyDescent="0.25">
      <c r="A1222">
        <v>1207.5</v>
      </c>
      <c r="B1222">
        <v>824.8</v>
      </c>
      <c r="C1222">
        <v>779</v>
      </c>
      <c r="D1222">
        <v>859.3</v>
      </c>
      <c r="E1222">
        <v>3.6865726323502002</v>
      </c>
      <c r="F1222">
        <v>0</v>
      </c>
      <c r="G1222">
        <v>0</v>
      </c>
      <c r="H1222">
        <v>3</v>
      </c>
    </row>
    <row r="1223" spans="1:8" x14ac:dyDescent="0.25">
      <c r="A1223">
        <v>1208.5</v>
      </c>
      <c r="B1223">
        <v>824</v>
      </c>
      <c r="C1223">
        <v>778.3</v>
      </c>
      <c r="D1223">
        <v>858.7</v>
      </c>
      <c r="E1223">
        <v>4.03260775301362</v>
      </c>
      <c r="F1223">
        <v>0</v>
      </c>
      <c r="G1223">
        <v>0</v>
      </c>
      <c r="H1223">
        <v>3</v>
      </c>
    </row>
    <row r="1224" spans="1:8" x14ac:dyDescent="0.25">
      <c r="A1224">
        <v>1209.5</v>
      </c>
      <c r="B1224">
        <v>823.2</v>
      </c>
      <c r="C1224">
        <v>777.6</v>
      </c>
      <c r="D1224">
        <v>857.9</v>
      </c>
      <c r="E1224">
        <v>3.6420514881038599</v>
      </c>
      <c r="F1224">
        <v>0</v>
      </c>
      <c r="G1224">
        <v>0</v>
      </c>
      <c r="H1224">
        <v>3</v>
      </c>
    </row>
    <row r="1225" spans="1:8" x14ac:dyDescent="0.25">
      <c r="A1225">
        <v>1210.5</v>
      </c>
      <c r="B1225">
        <v>822.4</v>
      </c>
      <c r="C1225">
        <v>777</v>
      </c>
      <c r="D1225">
        <v>857.2</v>
      </c>
      <c r="E1225">
        <v>4.6983865053172398</v>
      </c>
      <c r="F1225">
        <v>0.66876860964736695</v>
      </c>
      <c r="G1225">
        <v>0</v>
      </c>
      <c r="H1225">
        <v>3</v>
      </c>
    </row>
    <row r="1226" spans="1:8" x14ac:dyDescent="0.25">
      <c r="A1226">
        <v>1211.5</v>
      </c>
      <c r="B1226">
        <v>821.8</v>
      </c>
      <c r="C1226">
        <v>776.2</v>
      </c>
      <c r="D1226">
        <v>856.6</v>
      </c>
      <c r="E1226">
        <v>3.3938664433744998</v>
      </c>
      <c r="F1226">
        <v>0</v>
      </c>
      <c r="G1226">
        <v>0</v>
      </c>
      <c r="H1226">
        <v>3</v>
      </c>
    </row>
    <row r="1227" spans="1:8" x14ac:dyDescent="0.25">
      <c r="A1227">
        <v>1212.5</v>
      </c>
      <c r="B1227">
        <v>821</v>
      </c>
      <c r="C1227">
        <v>775.7</v>
      </c>
      <c r="D1227">
        <v>856.2</v>
      </c>
      <c r="E1227">
        <v>2.9907434783597302</v>
      </c>
      <c r="F1227">
        <v>0</v>
      </c>
      <c r="G1227">
        <v>0</v>
      </c>
      <c r="H1227">
        <v>3</v>
      </c>
    </row>
    <row r="1228" spans="1:8" x14ac:dyDescent="0.25">
      <c r="A1228">
        <v>1213.5</v>
      </c>
      <c r="B1228">
        <v>820.3</v>
      </c>
      <c r="C1228">
        <v>774.8</v>
      </c>
      <c r="D1228">
        <v>855.7</v>
      </c>
      <c r="E1228">
        <v>3.3621668167051801</v>
      </c>
      <c r="F1228">
        <v>0</v>
      </c>
      <c r="G1228">
        <v>0</v>
      </c>
      <c r="H1228">
        <v>3</v>
      </c>
    </row>
    <row r="1229" spans="1:8" x14ac:dyDescent="0.25">
      <c r="A1229">
        <v>1214.5</v>
      </c>
      <c r="B1229">
        <v>819.6</v>
      </c>
      <c r="C1229">
        <v>774.1</v>
      </c>
      <c r="D1229">
        <v>855.2</v>
      </c>
      <c r="E1229">
        <v>2.9853680456090399</v>
      </c>
      <c r="F1229">
        <v>0</v>
      </c>
      <c r="G1229">
        <v>0</v>
      </c>
      <c r="H1229">
        <v>3</v>
      </c>
    </row>
    <row r="1230" spans="1:8" x14ac:dyDescent="0.25">
      <c r="A1230">
        <v>1215.5</v>
      </c>
      <c r="B1230">
        <v>818.8</v>
      </c>
      <c r="C1230">
        <v>773.4</v>
      </c>
      <c r="D1230">
        <v>854.6</v>
      </c>
      <c r="E1230">
        <v>3.78116063433376</v>
      </c>
      <c r="F1230">
        <v>9.1797325762661905E-2</v>
      </c>
      <c r="G1230">
        <v>0</v>
      </c>
      <c r="H1230">
        <v>3</v>
      </c>
    </row>
    <row r="1231" spans="1:8" x14ac:dyDescent="0.25">
      <c r="A1231">
        <v>1216.5</v>
      </c>
      <c r="B1231">
        <v>818</v>
      </c>
      <c r="C1231">
        <v>772.3</v>
      </c>
      <c r="D1231">
        <v>854.2</v>
      </c>
      <c r="E1231">
        <v>6.1948095719582197</v>
      </c>
      <c r="F1231">
        <v>2.8055415454121602</v>
      </c>
      <c r="G1231">
        <v>0</v>
      </c>
      <c r="H1231">
        <v>3</v>
      </c>
    </row>
    <row r="1232" spans="1:8" x14ac:dyDescent="0.25">
      <c r="A1232">
        <v>1217.5</v>
      </c>
      <c r="B1232">
        <v>817.2</v>
      </c>
      <c r="C1232">
        <v>771.2</v>
      </c>
      <c r="D1232">
        <v>853.8</v>
      </c>
      <c r="E1232">
        <v>4.8043688649247498</v>
      </c>
      <c r="F1232">
        <v>1.0633498010599001</v>
      </c>
      <c r="G1232">
        <v>0</v>
      </c>
      <c r="H1232">
        <v>3</v>
      </c>
    </row>
    <row r="1233" spans="1:8" x14ac:dyDescent="0.25">
      <c r="A1233">
        <v>1218.5</v>
      </c>
      <c r="B1233">
        <v>816.5</v>
      </c>
      <c r="C1233">
        <v>770.1</v>
      </c>
      <c r="D1233">
        <v>853.3</v>
      </c>
      <c r="E1233">
        <v>3.7330285204494298</v>
      </c>
      <c r="F1233">
        <v>0</v>
      </c>
      <c r="G1233">
        <v>0</v>
      </c>
      <c r="H1233">
        <v>3</v>
      </c>
    </row>
    <row r="1234" spans="1:8" x14ac:dyDescent="0.25">
      <c r="A1234">
        <v>1219.5</v>
      </c>
      <c r="B1234">
        <v>815.7</v>
      </c>
      <c r="C1234">
        <v>769.1</v>
      </c>
      <c r="D1234">
        <v>852.8</v>
      </c>
      <c r="E1234">
        <v>3.00411854962447</v>
      </c>
      <c r="F1234">
        <v>0</v>
      </c>
      <c r="G1234">
        <v>0</v>
      </c>
      <c r="H1234">
        <v>3</v>
      </c>
    </row>
    <row r="1235" spans="1:8" x14ac:dyDescent="0.25">
      <c r="A1235">
        <v>1220.5</v>
      </c>
      <c r="B1235">
        <v>815</v>
      </c>
      <c r="C1235">
        <v>767.6</v>
      </c>
      <c r="D1235">
        <v>852.5</v>
      </c>
      <c r="E1235">
        <v>1.6349789636257801</v>
      </c>
      <c r="F1235">
        <v>0</v>
      </c>
      <c r="G1235">
        <v>0</v>
      </c>
      <c r="H1235">
        <v>3</v>
      </c>
    </row>
    <row r="1236" spans="1:8" x14ac:dyDescent="0.25">
      <c r="A1236">
        <v>1221.5</v>
      </c>
      <c r="B1236">
        <v>814.2</v>
      </c>
      <c r="C1236">
        <v>767.2</v>
      </c>
      <c r="D1236">
        <v>851.7</v>
      </c>
      <c r="E1236">
        <v>1.3973384030417799</v>
      </c>
      <c r="F1236">
        <v>0</v>
      </c>
      <c r="G1236">
        <v>0</v>
      </c>
      <c r="H1236">
        <v>4</v>
      </c>
    </row>
    <row r="1237" spans="1:8" x14ac:dyDescent="0.25">
      <c r="A1237">
        <v>1222.5</v>
      </c>
      <c r="B1237">
        <v>813.5</v>
      </c>
      <c r="C1237">
        <v>766.8</v>
      </c>
      <c r="D1237">
        <v>850.9</v>
      </c>
      <c r="E1237">
        <v>7.2631278538812802</v>
      </c>
      <c r="F1237">
        <v>2.7689753772715999</v>
      </c>
      <c r="G1237">
        <v>0</v>
      </c>
      <c r="H1237">
        <v>4</v>
      </c>
    </row>
    <row r="1238" spans="1:8" x14ac:dyDescent="0.25">
      <c r="A1238">
        <v>1223.5</v>
      </c>
      <c r="B1238">
        <v>812.6</v>
      </c>
      <c r="C1238">
        <v>766.3</v>
      </c>
      <c r="D1238">
        <v>850</v>
      </c>
      <c r="E1238">
        <v>5.1346203053478101</v>
      </c>
      <c r="F1238">
        <v>0.53168895362985602</v>
      </c>
      <c r="G1238">
        <v>0</v>
      </c>
      <c r="H1238">
        <v>4</v>
      </c>
    </row>
    <row r="1239" spans="1:8" x14ac:dyDescent="0.25">
      <c r="A1239">
        <v>1224.5</v>
      </c>
      <c r="B1239">
        <v>811.9</v>
      </c>
      <c r="C1239">
        <v>765.8</v>
      </c>
      <c r="D1239">
        <v>849.3</v>
      </c>
      <c r="E1239">
        <v>4.7333765112262496</v>
      </c>
      <c r="F1239">
        <v>3.6384253271888801E-2</v>
      </c>
      <c r="G1239">
        <v>0</v>
      </c>
      <c r="H1239">
        <v>4</v>
      </c>
    </row>
    <row r="1240" spans="1:8" x14ac:dyDescent="0.25">
      <c r="A1240">
        <v>1225.5</v>
      </c>
      <c r="B1240">
        <v>811.3</v>
      </c>
      <c r="C1240">
        <v>765.4</v>
      </c>
      <c r="D1240">
        <v>848.5</v>
      </c>
      <c r="E1240">
        <v>7.5520752731437</v>
      </c>
      <c r="F1240">
        <v>2.5383433662622998</v>
      </c>
      <c r="G1240">
        <v>0</v>
      </c>
      <c r="H1240">
        <v>4</v>
      </c>
    </row>
    <row r="1241" spans="1:8" x14ac:dyDescent="0.25">
      <c r="A1241">
        <v>1226.5</v>
      </c>
      <c r="B1241">
        <v>810.6</v>
      </c>
      <c r="C1241">
        <v>764.8</v>
      </c>
      <c r="D1241">
        <v>847.9</v>
      </c>
      <c r="E1241">
        <v>6.3344059594091302</v>
      </c>
      <c r="F1241">
        <v>1.15758636119796</v>
      </c>
      <c r="G1241">
        <v>0</v>
      </c>
      <c r="H1241">
        <v>4</v>
      </c>
    </row>
    <row r="1242" spans="1:8" x14ac:dyDescent="0.25">
      <c r="A1242">
        <v>1227.5</v>
      </c>
      <c r="B1242">
        <v>809.8</v>
      </c>
      <c r="C1242">
        <v>764.2</v>
      </c>
      <c r="D1242">
        <v>847.1</v>
      </c>
      <c r="E1242">
        <v>3.8442380380321701</v>
      </c>
      <c r="F1242">
        <v>0</v>
      </c>
      <c r="G1242">
        <v>0</v>
      </c>
      <c r="H1242">
        <v>4</v>
      </c>
    </row>
    <row r="1243" spans="1:8" x14ac:dyDescent="0.25">
      <c r="A1243">
        <v>1228.5</v>
      </c>
      <c r="B1243">
        <v>809</v>
      </c>
      <c r="C1243">
        <v>763.7</v>
      </c>
      <c r="D1243">
        <v>846.4</v>
      </c>
      <c r="E1243">
        <v>6.0009364911156799</v>
      </c>
      <c r="F1243">
        <v>0.82875783791352797</v>
      </c>
      <c r="G1243">
        <v>0</v>
      </c>
      <c r="H1243">
        <v>4</v>
      </c>
    </row>
    <row r="1244" spans="1:8" x14ac:dyDescent="0.25">
      <c r="A1244">
        <v>1229.5</v>
      </c>
      <c r="B1244">
        <v>808.2</v>
      </c>
      <c r="C1244">
        <v>763</v>
      </c>
      <c r="D1244">
        <v>845.8</v>
      </c>
      <c r="E1244">
        <v>4.7676984890499003</v>
      </c>
      <c r="F1244">
        <v>0</v>
      </c>
      <c r="G1244">
        <v>0</v>
      </c>
      <c r="H1244">
        <v>4</v>
      </c>
    </row>
    <row r="1245" spans="1:8" x14ac:dyDescent="0.25">
      <c r="A1245">
        <v>1230.5</v>
      </c>
      <c r="B1245">
        <v>807.4</v>
      </c>
      <c r="C1245">
        <v>762.4</v>
      </c>
      <c r="D1245">
        <v>845.1</v>
      </c>
      <c r="E1245">
        <v>6.4882546878219403</v>
      </c>
      <c r="F1245">
        <v>1.40802904333333</v>
      </c>
      <c r="G1245">
        <v>0</v>
      </c>
      <c r="H1245">
        <v>4</v>
      </c>
    </row>
    <row r="1246" spans="1:8" x14ac:dyDescent="0.25">
      <c r="A1246">
        <v>1231.5</v>
      </c>
      <c r="B1246">
        <v>806.7</v>
      </c>
      <c r="C1246">
        <v>761.7</v>
      </c>
      <c r="D1246">
        <v>844.6</v>
      </c>
      <c r="E1246">
        <v>3.4289435682532101</v>
      </c>
      <c r="F1246">
        <v>0</v>
      </c>
      <c r="G1246">
        <v>0</v>
      </c>
      <c r="H1246">
        <v>4</v>
      </c>
    </row>
    <row r="1247" spans="1:8" x14ac:dyDescent="0.25">
      <c r="A1247">
        <v>1232.5</v>
      </c>
      <c r="B1247">
        <v>805.8</v>
      </c>
      <c r="C1247">
        <v>761.2</v>
      </c>
      <c r="D1247">
        <v>844</v>
      </c>
      <c r="E1247">
        <v>3.9465156735000302</v>
      </c>
      <c r="F1247">
        <v>0</v>
      </c>
      <c r="G1247">
        <v>0</v>
      </c>
      <c r="H1247">
        <v>5</v>
      </c>
    </row>
    <row r="1248" spans="1:8" x14ac:dyDescent="0.25">
      <c r="A1248">
        <v>1233.5</v>
      </c>
      <c r="B1248">
        <v>805.1</v>
      </c>
      <c r="C1248">
        <v>760.4</v>
      </c>
      <c r="D1248">
        <v>843.4</v>
      </c>
      <c r="E1248">
        <v>4.6629001883238503</v>
      </c>
      <c r="F1248">
        <v>3.8535401875646101E-2</v>
      </c>
      <c r="G1248">
        <v>0</v>
      </c>
      <c r="H1248">
        <v>5</v>
      </c>
    </row>
    <row r="1249" spans="1:8" x14ac:dyDescent="0.25">
      <c r="A1249">
        <v>1234.5</v>
      </c>
      <c r="B1249">
        <v>804.3</v>
      </c>
      <c r="C1249">
        <v>759.6</v>
      </c>
      <c r="D1249">
        <v>843</v>
      </c>
      <c r="E1249">
        <v>4.6289637136319204</v>
      </c>
      <c r="F1249">
        <v>0</v>
      </c>
      <c r="G1249">
        <v>0</v>
      </c>
      <c r="H1249">
        <v>5</v>
      </c>
    </row>
    <row r="1250" spans="1:8" x14ac:dyDescent="0.25">
      <c r="A1250">
        <v>1235.5</v>
      </c>
      <c r="B1250">
        <v>803.5</v>
      </c>
      <c r="C1250">
        <v>759</v>
      </c>
      <c r="D1250">
        <v>842.5</v>
      </c>
      <c r="E1250">
        <v>4.2275500070932299</v>
      </c>
      <c r="F1250">
        <v>0</v>
      </c>
      <c r="G1250">
        <v>0</v>
      </c>
      <c r="H1250">
        <v>5</v>
      </c>
    </row>
    <row r="1251" spans="1:8" x14ac:dyDescent="0.25">
      <c r="A1251">
        <v>1236.5</v>
      </c>
      <c r="B1251">
        <v>802.7</v>
      </c>
      <c r="C1251">
        <v>758</v>
      </c>
      <c r="D1251">
        <v>841.9</v>
      </c>
      <c r="E1251">
        <v>5.2538295986833896</v>
      </c>
      <c r="F1251">
        <v>0.385265684647489</v>
      </c>
      <c r="G1251">
        <v>0</v>
      </c>
      <c r="H1251">
        <v>5</v>
      </c>
    </row>
    <row r="1252" spans="1:8" x14ac:dyDescent="0.25">
      <c r="A1252">
        <v>1237.5</v>
      </c>
      <c r="B1252">
        <v>801.9</v>
      </c>
      <c r="C1252">
        <v>757.1</v>
      </c>
      <c r="D1252">
        <v>841.6</v>
      </c>
      <c r="E1252">
        <v>3.6050379552497498</v>
      </c>
      <c r="F1252">
        <v>0</v>
      </c>
      <c r="G1252">
        <v>0</v>
      </c>
      <c r="H1252">
        <v>5</v>
      </c>
    </row>
    <row r="1253" spans="1:8" x14ac:dyDescent="0.25">
      <c r="A1253">
        <v>1238.5</v>
      </c>
      <c r="B1253">
        <v>801.1</v>
      </c>
      <c r="C1253">
        <v>756.4</v>
      </c>
      <c r="D1253">
        <v>841</v>
      </c>
      <c r="E1253">
        <v>3.8573822782073099</v>
      </c>
      <c r="F1253">
        <v>0</v>
      </c>
      <c r="G1253">
        <v>0</v>
      </c>
      <c r="H1253">
        <v>6</v>
      </c>
    </row>
    <row r="1254" spans="1:8" x14ac:dyDescent="0.25">
      <c r="A1254">
        <v>1239.5</v>
      </c>
      <c r="B1254">
        <v>800.4</v>
      </c>
      <c r="C1254">
        <v>755</v>
      </c>
      <c r="D1254">
        <v>840.4</v>
      </c>
      <c r="E1254">
        <v>9.3120710991112503</v>
      </c>
      <c r="F1254">
        <v>3.9396910106837502</v>
      </c>
      <c r="G1254">
        <v>0</v>
      </c>
      <c r="H1254">
        <v>6</v>
      </c>
    </row>
    <row r="1255" spans="1:8" x14ac:dyDescent="0.25">
      <c r="A1255">
        <v>1240.5</v>
      </c>
      <c r="B1255">
        <v>799.8</v>
      </c>
      <c r="C1255">
        <v>753.6</v>
      </c>
      <c r="D1255">
        <v>840</v>
      </c>
      <c r="E1255">
        <v>4.23189760365553</v>
      </c>
      <c r="F1255">
        <v>0</v>
      </c>
      <c r="G1255">
        <v>0</v>
      </c>
      <c r="H1255">
        <v>6</v>
      </c>
    </row>
    <row r="1256" spans="1:8" x14ac:dyDescent="0.25">
      <c r="A1256">
        <v>1241.5</v>
      </c>
      <c r="B1256">
        <v>799</v>
      </c>
      <c r="C1256">
        <v>753.3</v>
      </c>
      <c r="D1256">
        <v>839</v>
      </c>
      <c r="E1256">
        <v>6.3991113686854204</v>
      </c>
      <c r="F1256">
        <v>0.22429409133792</v>
      </c>
      <c r="G1256">
        <v>0</v>
      </c>
      <c r="H1256">
        <v>6</v>
      </c>
    </row>
    <row r="1257" spans="1:8" x14ac:dyDescent="0.25">
      <c r="A1257">
        <v>1242.5</v>
      </c>
      <c r="B1257">
        <v>798.3</v>
      </c>
      <c r="C1257">
        <v>753</v>
      </c>
      <c r="D1257">
        <v>838</v>
      </c>
      <c r="E1257">
        <v>5.05338522696524</v>
      </c>
      <c r="F1257">
        <v>0</v>
      </c>
      <c r="G1257">
        <v>0</v>
      </c>
      <c r="H1257">
        <v>6</v>
      </c>
    </row>
    <row r="1258" spans="1:8" x14ac:dyDescent="0.25">
      <c r="A1258">
        <v>1243.5</v>
      </c>
      <c r="B1258">
        <v>797.6</v>
      </c>
      <c r="C1258">
        <v>752.7</v>
      </c>
      <c r="D1258">
        <v>837.5</v>
      </c>
      <c r="E1258">
        <v>7.15457203299189</v>
      </c>
      <c r="F1258">
        <v>1.0759173681520799</v>
      </c>
      <c r="G1258">
        <v>0</v>
      </c>
      <c r="H1258">
        <v>6</v>
      </c>
    </row>
    <row r="1259" spans="1:8" x14ac:dyDescent="0.25">
      <c r="A1259">
        <v>1244.5</v>
      </c>
      <c r="B1259">
        <v>796.8</v>
      </c>
      <c r="C1259">
        <v>752.2</v>
      </c>
      <c r="D1259">
        <v>836.3</v>
      </c>
      <c r="E1259">
        <v>13.210219955699801</v>
      </c>
      <c r="F1259">
        <v>7.0669450243569196</v>
      </c>
      <c r="G1259">
        <v>1</v>
      </c>
      <c r="H1259">
        <v>6</v>
      </c>
    </row>
    <row r="1260" spans="1:8" x14ac:dyDescent="0.25">
      <c r="A1260">
        <v>1245.5</v>
      </c>
      <c r="B1260">
        <v>796.1</v>
      </c>
      <c r="C1260">
        <v>751.5</v>
      </c>
      <c r="D1260">
        <v>835.6</v>
      </c>
      <c r="E1260">
        <v>9.5848922145020197</v>
      </c>
      <c r="F1260">
        <v>3.8446808537850301</v>
      </c>
      <c r="G1260">
        <v>0</v>
      </c>
      <c r="H1260">
        <v>6</v>
      </c>
    </row>
    <row r="1261" spans="1:8" x14ac:dyDescent="0.25">
      <c r="A1261">
        <v>1246.5</v>
      </c>
      <c r="B1261">
        <v>795.4</v>
      </c>
      <c r="C1261">
        <v>751</v>
      </c>
      <c r="D1261">
        <v>834.8</v>
      </c>
      <c r="E1261">
        <v>7.2959933954231904</v>
      </c>
      <c r="F1261">
        <v>1.70818112298519</v>
      </c>
      <c r="G1261">
        <v>0</v>
      </c>
      <c r="H1261">
        <v>6</v>
      </c>
    </row>
    <row r="1262" spans="1:8" x14ac:dyDescent="0.25">
      <c r="A1262">
        <v>1247.5</v>
      </c>
      <c r="B1262">
        <v>794.7</v>
      </c>
      <c r="C1262">
        <v>750.5</v>
      </c>
      <c r="D1262">
        <v>834.1</v>
      </c>
      <c r="E1262">
        <v>3.9694608122663402</v>
      </c>
      <c r="F1262">
        <v>0</v>
      </c>
      <c r="G1262">
        <v>0</v>
      </c>
      <c r="H1262">
        <v>6</v>
      </c>
    </row>
    <row r="1263" spans="1:8" x14ac:dyDescent="0.25">
      <c r="A1263">
        <v>1248.5</v>
      </c>
      <c r="B1263">
        <v>793.9</v>
      </c>
      <c r="C1263">
        <v>749.9</v>
      </c>
      <c r="D1263">
        <v>833.4</v>
      </c>
      <c r="E1263">
        <v>3.92778061658995</v>
      </c>
      <c r="F1263">
        <v>0</v>
      </c>
      <c r="G1263">
        <v>0</v>
      </c>
      <c r="H1263">
        <v>6</v>
      </c>
    </row>
    <row r="1264" spans="1:8" x14ac:dyDescent="0.25">
      <c r="A1264">
        <v>1249.5</v>
      </c>
      <c r="B1264">
        <v>793.2</v>
      </c>
      <c r="C1264">
        <v>749.4</v>
      </c>
      <c r="D1264">
        <v>832.7</v>
      </c>
      <c r="E1264">
        <v>4.5035849432383399</v>
      </c>
      <c r="F1264">
        <v>0</v>
      </c>
      <c r="G1264">
        <v>0</v>
      </c>
      <c r="H1264">
        <v>6</v>
      </c>
    </row>
    <row r="1265" spans="1:8" x14ac:dyDescent="0.25">
      <c r="A1265">
        <v>1250.5</v>
      </c>
      <c r="B1265">
        <v>792.4</v>
      </c>
      <c r="C1265">
        <v>748.9</v>
      </c>
      <c r="D1265">
        <v>832</v>
      </c>
      <c r="E1265">
        <v>5.2814353928519999</v>
      </c>
      <c r="F1265">
        <v>0.60621593652536399</v>
      </c>
      <c r="G1265">
        <v>0</v>
      </c>
      <c r="H1265">
        <v>6</v>
      </c>
    </row>
    <row r="1266" spans="1:8" x14ac:dyDescent="0.25">
      <c r="A1266">
        <v>1251.5</v>
      </c>
      <c r="B1266">
        <v>791.7</v>
      </c>
      <c r="C1266">
        <v>748.4</v>
      </c>
      <c r="D1266">
        <v>831.4</v>
      </c>
      <c r="E1266">
        <v>2.7079067208655401</v>
      </c>
      <c r="F1266">
        <v>0</v>
      </c>
      <c r="G1266">
        <v>0</v>
      </c>
      <c r="H1266">
        <v>6</v>
      </c>
    </row>
    <row r="1267" spans="1:8" x14ac:dyDescent="0.25">
      <c r="A1267">
        <v>1252.5</v>
      </c>
      <c r="B1267">
        <v>790.9</v>
      </c>
      <c r="C1267">
        <v>748.1</v>
      </c>
      <c r="D1267">
        <v>830.9</v>
      </c>
      <c r="E1267">
        <v>4.36862532719557</v>
      </c>
      <c r="F1267">
        <v>0.36537808475887301</v>
      </c>
      <c r="G1267">
        <v>0</v>
      </c>
      <c r="H1267">
        <v>6</v>
      </c>
    </row>
    <row r="1268" spans="1:8" x14ac:dyDescent="0.25">
      <c r="A1268">
        <v>1253.5</v>
      </c>
      <c r="B1268">
        <v>790.1</v>
      </c>
      <c r="C1268">
        <v>747.4</v>
      </c>
      <c r="D1268">
        <v>830.6</v>
      </c>
      <c r="E1268">
        <v>3.8866796319410302</v>
      </c>
      <c r="F1268">
        <v>0</v>
      </c>
      <c r="G1268">
        <v>0</v>
      </c>
      <c r="H1268">
        <v>6</v>
      </c>
    </row>
    <row r="1269" spans="1:8" x14ac:dyDescent="0.25">
      <c r="A1269">
        <v>1254.5</v>
      </c>
      <c r="B1269">
        <v>789.4</v>
      </c>
      <c r="C1269">
        <v>746.6</v>
      </c>
      <c r="D1269">
        <v>830.1</v>
      </c>
      <c r="E1269">
        <v>2.1007041631065899</v>
      </c>
      <c r="F1269">
        <v>0</v>
      </c>
      <c r="G1269">
        <v>0</v>
      </c>
      <c r="H1269">
        <v>6</v>
      </c>
    </row>
    <row r="1270" spans="1:8" x14ac:dyDescent="0.25">
      <c r="A1270">
        <v>1255.5</v>
      </c>
      <c r="B1270">
        <v>788.6</v>
      </c>
      <c r="C1270">
        <v>745.8</v>
      </c>
      <c r="D1270">
        <v>829.4</v>
      </c>
      <c r="E1270">
        <v>3.8003508016124501</v>
      </c>
      <c r="F1270">
        <v>0</v>
      </c>
      <c r="G1270">
        <v>0</v>
      </c>
      <c r="H1270">
        <v>6</v>
      </c>
    </row>
    <row r="1271" spans="1:8" x14ac:dyDescent="0.25">
      <c r="A1271">
        <v>1256.5</v>
      </c>
      <c r="B1271">
        <v>787.9</v>
      </c>
      <c r="C1271">
        <v>745.2</v>
      </c>
      <c r="D1271">
        <v>828.9</v>
      </c>
      <c r="E1271">
        <v>3.8158624514697501</v>
      </c>
      <c r="F1271">
        <v>0</v>
      </c>
      <c r="G1271">
        <v>0</v>
      </c>
      <c r="H1271">
        <v>6</v>
      </c>
    </row>
    <row r="1272" spans="1:8" x14ac:dyDescent="0.25">
      <c r="A1272">
        <v>1257.5</v>
      </c>
      <c r="B1272">
        <v>787.2</v>
      </c>
      <c r="C1272">
        <v>744.5</v>
      </c>
      <c r="D1272">
        <v>828.6</v>
      </c>
      <c r="E1272">
        <v>5.6733288056660998</v>
      </c>
      <c r="F1272">
        <v>1.4860435058839101</v>
      </c>
      <c r="G1272">
        <v>0</v>
      </c>
      <c r="H1272">
        <v>5</v>
      </c>
    </row>
    <row r="1273" spans="1:8" x14ac:dyDescent="0.25">
      <c r="A1273">
        <v>1258.5</v>
      </c>
      <c r="B1273">
        <v>786.4</v>
      </c>
      <c r="C1273">
        <v>743.7</v>
      </c>
      <c r="D1273">
        <v>828.1</v>
      </c>
      <c r="E1273">
        <v>4.0400508582326298</v>
      </c>
      <c r="F1273">
        <v>0</v>
      </c>
      <c r="G1273">
        <v>0</v>
      </c>
      <c r="H1273">
        <v>5</v>
      </c>
    </row>
    <row r="1274" spans="1:8" x14ac:dyDescent="0.25">
      <c r="A1274">
        <v>1259.5</v>
      </c>
      <c r="B1274">
        <v>785.7</v>
      </c>
      <c r="C1274">
        <v>742.7</v>
      </c>
      <c r="D1274">
        <v>827.8</v>
      </c>
      <c r="E1274">
        <v>5.71768752480489</v>
      </c>
      <c r="F1274">
        <v>1.6762333370206099</v>
      </c>
      <c r="G1274">
        <v>0</v>
      </c>
      <c r="H1274">
        <v>5</v>
      </c>
    </row>
    <row r="1275" spans="1:8" x14ac:dyDescent="0.25">
      <c r="A1275">
        <v>1260.5</v>
      </c>
      <c r="B1275">
        <v>785</v>
      </c>
      <c r="C1275">
        <v>741.7</v>
      </c>
      <c r="D1275">
        <v>827.3</v>
      </c>
      <c r="E1275">
        <v>5.2308695394464104</v>
      </c>
      <c r="F1275">
        <v>0.86921122385976501</v>
      </c>
      <c r="G1275">
        <v>0</v>
      </c>
      <c r="H1275">
        <v>5</v>
      </c>
    </row>
    <row r="1276" spans="1:8" x14ac:dyDescent="0.25">
      <c r="A1276">
        <v>1261.5</v>
      </c>
      <c r="B1276">
        <v>784.2</v>
      </c>
      <c r="C1276">
        <v>741.3</v>
      </c>
      <c r="D1276">
        <v>826.5</v>
      </c>
      <c r="E1276">
        <v>4.1153903642070304</v>
      </c>
      <c r="F1276">
        <v>0</v>
      </c>
      <c r="G1276">
        <v>0</v>
      </c>
      <c r="H1276">
        <v>5</v>
      </c>
    </row>
    <row r="1277" spans="1:8" x14ac:dyDescent="0.25">
      <c r="A1277">
        <v>1262.5</v>
      </c>
      <c r="B1277">
        <v>783.5</v>
      </c>
      <c r="C1277">
        <v>740.8</v>
      </c>
      <c r="D1277">
        <v>825.6</v>
      </c>
      <c r="E1277">
        <v>3.3105888299216701</v>
      </c>
      <c r="F1277">
        <v>0</v>
      </c>
      <c r="G1277">
        <v>0</v>
      </c>
      <c r="H1277">
        <v>5</v>
      </c>
    </row>
    <row r="1278" spans="1:8" x14ac:dyDescent="0.25">
      <c r="A1278">
        <v>1263.5</v>
      </c>
      <c r="B1278">
        <v>782.9</v>
      </c>
      <c r="C1278">
        <v>740.5</v>
      </c>
      <c r="D1278">
        <v>824.7</v>
      </c>
      <c r="E1278">
        <v>3.5609151998700699</v>
      </c>
      <c r="F1278">
        <v>0</v>
      </c>
      <c r="G1278">
        <v>0</v>
      </c>
      <c r="H1278">
        <v>5</v>
      </c>
    </row>
    <row r="1279" spans="1:8" x14ac:dyDescent="0.25">
      <c r="A1279">
        <v>1264.5</v>
      </c>
      <c r="B1279">
        <v>782.2</v>
      </c>
      <c r="C1279">
        <v>740.2</v>
      </c>
      <c r="D1279">
        <v>823.9</v>
      </c>
      <c r="E1279">
        <v>3.09024752728949</v>
      </c>
      <c r="F1279">
        <v>0</v>
      </c>
      <c r="G1279">
        <v>0</v>
      </c>
      <c r="H1279">
        <v>5</v>
      </c>
    </row>
    <row r="1280" spans="1:8" x14ac:dyDescent="0.25">
      <c r="A1280">
        <v>1265.5</v>
      </c>
      <c r="B1280">
        <v>781.4</v>
      </c>
      <c r="C1280">
        <v>739.7</v>
      </c>
      <c r="D1280">
        <v>823.1</v>
      </c>
      <c r="E1280">
        <v>5.6229495689326301</v>
      </c>
      <c r="F1280">
        <v>2.0766406761462801</v>
      </c>
      <c r="G1280">
        <v>0</v>
      </c>
      <c r="H1280">
        <v>5</v>
      </c>
    </row>
    <row r="1281" spans="1:8" x14ac:dyDescent="0.25">
      <c r="A1281">
        <v>1266.5</v>
      </c>
      <c r="B1281">
        <v>780.8</v>
      </c>
      <c r="C1281">
        <v>739.1</v>
      </c>
      <c r="D1281">
        <v>822.5</v>
      </c>
      <c r="E1281">
        <v>4.2854372697305099</v>
      </c>
      <c r="F1281">
        <v>1.14783435374974</v>
      </c>
      <c r="G1281">
        <v>0</v>
      </c>
      <c r="H1281">
        <v>5</v>
      </c>
    </row>
    <row r="1282" spans="1:8" x14ac:dyDescent="0.25">
      <c r="A1282">
        <v>1267.5</v>
      </c>
      <c r="B1282">
        <v>780.2</v>
      </c>
      <c r="C1282">
        <v>738.6</v>
      </c>
      <c r="D1282">
        <v>822</v>
      </c>
      <c r="E1282">
        <v>3.1473829201101902</v>
      </c>
      <c r="F1282">
        <v>0.25975833530506298</v>
      </c>
      <c r="G1282">
        <v>0</v>
      </c>
      <c r="H1282">
        <v>5</v>
      </c>
    </row>
    <row r="1283" spans="1:8" x14ac:dyDescent="0.25">
      <c r="A1283">
        <v>1268.5</v>
      </c>
      <c r="B1283">
        <v>779.5</v>
      </c>
      <c r="C1283">
        <v>738.2</v>
      </c>
      <c r="D1283">
        <v>821.2</v>
      </c>
      <c r="E1283">
        <v>2.4661576187722898</v>
      </c>
      <c r="F1283">
        <v>0</v>
      </c>
      <c r="G1283">
        <v>0</v>
      </c>
      <c r="H1283">
        <v>5</v>
      </c>
    </row>
    <row r="1284" spans="1:8" x14ac:dyDescent="0.25">
      <c r="A1284">
        <v>1269.5</v>
      </c>
      <c r="B1284">
        <v>778.8</v>
      </c>
      <c r="C1284">
        <v>737.6</v>
      </c>
      <c r="D1284">
        <v>820.6</v>
      </c>
      <c r="E1284">
        <v>2.3975129096849299</v>
      </c>
      <c r="F1284">
        <v>0</v>
      </c>
      <c r="G1284">
        <v>0</v>
      </c>
      <c r="H1284">
        <v>5</v>
      </c>
    </row>
    <row r="1285" spans="1:8" x14ac:dyDescent="0.25">
      <c r="A1285">
        <v>1270.5</v>
      </c>
      <c r="B1285">
        <v>778.1</v>
      </c>
      <c r="C1285">
        <v>736.9</v>
      </c>
      <c r="D1285">
        <v>819.8</v>
      </c>
      <c r="E1285">
        <v>1.7819460726846501</v>
      </c>
      <c r="F1285">
        <v>0</v>
      </c>
      <c r="G1285">
        <v>0</v>
      </c>
      <c r="H1285">
        <v>5</v>
      </c>
    </row>
    <row r="1286" spans="1:8" x14ac:dyDescent="0.25">
      <c r="A1286">
        <v>1271.5</v>
      </c>
      <c r="B1286">
        <v>777.4</v>
      </c>
      <c r="C1286">
        <v>736.5</v>
      </c>
      <c r="D1286">
        <v>819.2</v>
      </c>
      <c r="E1286">
        <v>0.73510379458502295</v>
      </c>
      <c r="F1286">
        <v>0</v>
      </c>
      <c r="G1286">
        <v>0</v>
      </c>
      <c r="H1286">
        <v>4</v>
      </c>
    </row>
    <row r="1287" spans="1:8" x14ac:dyDescent="0.25">
      <c r="A1287">
        <v>1272.5</v>
      </c>
      <c r="B1287">
        <v>776.7</v>
      </c>
      <c r="C1287">
        <v>735.8</v>
      </c>
      <c r="D1287">
        <v>818.8</v>
      </c>
      <c r="E1287">
        <v>1.36562872127498</v>
      </c>
      <c r="F1287">
        <v>0</v>
      </c>
      <c r="G1287">
        <v>0</v>
      </c>
      <c r="H1287">
        <v>4</v>
      </c>
    </row>
    <row r="1288" spans="1:8" x14ac:dyDescent="0.25">
      <c r="A1288">
        <v>1273.5</v>
      </c>
      <c r="B1288">
        <v>775.9</v>
      </c>
      <c r="C1288">
        <v>735.2</v>
      </c>
      <c r="D1288">
        <v>818.4</v>
      </c>
      <c r="E1288">
        <v>3.8885340146917402</v>
      </c>
      <c r="F1288">
        <v>0.91434029331414901</v>
      </c>
      <c r="G1288">
        <v>0</v>
      </c>
      <c r="H1288">
        <v>4</v>
      </c>
    </row>
    <row r="1289" spans="1:8" x14ac:dyDescent="0.25">
      <c r="A1289">
        <v>1274.5</v>
      </c>
      <c r="B1289">
        <v>775.2</v>
      </c>
      <c r="C1289">
        <v>734.7</v>
      </c>
      <c r="D1289">
        <v>817.9</v>
      </c>
      <c r="E1289">
        <v>5.4434168617368197</v>
      </c>
      <c r="F1289">
        <v>2.6647476286119001</v>
      </c>
      <c r="G1289">
        <v>0</v>
      </c>
      <c r="H1289">
        <v>5</v>
      </c>
    </row>
    <row r="1290" spans="1:8" x14ac:dyDescent="0.25">
      <c r="A1290">
        <v>1275.5</v>
      </c>
      <c r="B1290">
        <v>774.5</v>
      </c>
      <c r="C1290">
        <v>734</v>
      </c>
      <c r="D1290">
        <v>817.3</v>
      </c>
      <c r="E1290">
        <v>4.5274950030214498</v>
      </c>
      <c r="F1290">
        <v>1.81812041346496</v>
      </c>
      <c r="G1290">
        <v>0</v>
      </c>
      <c r="H1290">
        <v>5</v>
      </c>
    </row>
    <row r="1291" spans="1:8" x14ac:dyDescent="0.25">
      <c r="A1291">
        <v>1276.5</v>
      </c>
      <c r="B1291">
        <v>773.8</v>
      </c>
      <c r="C1291">
        <v>733.5</v>
      </c>
      <c r="D1291">
        <v>816.9</v>
      </c>
      <c r="E1291">
        <v>2.38842483060529</v>
      </c>
      <c r="F1291">
        <v>0</v>
      </c>
      <c r="G1291">
        <v>0</v>
      </c>
      <c r="H1291">
        <v>5</v>
      </c>
    </row>
    <row r="1292" spans="1:8" x14ac:dyDescent="0.25">
      <c r="A1292">
        <v>1277.5</v>
      </c>
      <c r="B1292">
        <v>773.1</v>
      </c>
      <c r="C1292">
        <v>732.6</v>
      </c>
      <c r="D1292">
        <v>816.5</v>
      </c>
      <c r="E1292">
        <v>3.1179100119055598</v>
      </c>
      <c r="F1292">
        <v>0</v>
      </c>
      <c r="G1292">
        <v>0</v>
      </c>
      <c r="H1292">
        <v>5</v>
      </c>
    </row>
    <row r="1293" spans="1:8" x14ac:dyDescent="0.25">
      <c r="A1293">
        <v>1278.5</v>
      </c>
      <c r="B1293">
        <v>772.3</v>
      </c>
      <c r="C1293">
        <v>731.8</v>
      </c>
      <c r="D1293">
        <v>816</v>
      </c>
      <c r="E1293">
        <v>4.6040010961907196</v>
      </c>
      <c r="F1293">
        <v>1.22918253349409</v>
      </c>
      <c r="G1293">
        <v>0</v>
      </c>
      <c r="H1293">
        <v>5</v>
      </c>
    </row>
    <row r="1294" spans="1:8" x14ac:dyDescent="0.25">
      <c r="A1294">
        <v>1279.5</v>
      </c>
      <c r="B1294">
        <v>771.7</v>
      </c>
      <c r="C1294">
        <v>731.1</v>
      </c>
      <c r="D1294">
        <v>815.4</v>
      </c>
      <c r="E1294">
        <v>0.315388247992968</v>
      </c>
      <c r="F1294">
        <v>0</v>
      </c>
      <c r="G1294">
        <v>0</v>
      </c>
      <c r="H1294">
        <v>5</v>
      </c>
    </row>
    <row r="1295" spans="1:8" x14ac:dyDescent="0.25">
      <c r="A1295">
        <v>1280.5</v>
      </c>
      <c r="B1295">
        <v>770.9</v>
      </c>
      <c r="C1295">
        <v>730.4</v>
      </c>
      <c r="D1295">
        <v>815</v>
      </c>
      <c r="E1295">
        <v>1.6352718304321401</v>
      </c>
      <c r="F1295">
        <v>0</v>
      </c>
      <c r="G1295">
        <v>0</v>
      </c>
      <c r="H1295">
        <v>5</v>
      </c>
    </row>
    <row r="1296" spans="1:8" x14ac:dyDescent="0.25">
      <c r="A1296">
        <v>1281.5</v>
      </c>
      <c r="B1296">
        <v>770.4</v>
      </c>
      <c r="C1296">
        <v>729.9</v>
      </c>
      <c r="D1296">
        <v>814.1</v>
      </c>
      <c r="E1296">
        <v>4.2878719522959301</v>
      </c>
      <c r="F1296">
        <v>0.90881158592002398</v>
      </c>
      <c r="G1296">
        <v>0</v>
      </c>
      <c r="H1296">
        <v>5</v>
      </c>
    </row>
    <row r="1297" spans="1:8" x14ac:dyDescent="0.25">
      <c r="A1297">
        <v>1282.5</v>
      </c>
      <c r="B1297">
        <v>769.6</v>
      </c>
      <c r="C1297">
        <v>729.6</v>
      </c>
      <c r="D1297">
        <v>813.2</v>
      </c>
      <c r="E1297">
        <v>3.1313131313131</v>
      </c>
      <c r="F1297">
        <v>0</v>
      </c>
      <c r="G1297">
        <v>0</v>
      </c>
      <c r="H1297">
        <v>5</v>
      </c>
    </row>
    <row r="1298" spans="1:8" x14ac:dyDescent="0.25">
      <c r="A1298">
        <v>1283.5</v>
      </c>
      <c r="B1298">
        <v>769</v>
      </c>
      <c r="C1298">
        <v>729.2</v>
      </c>
      <c r="D1298">
        <v>812.4</v>
      </c>
      <c r="E1298">
        <v>3.78337720947725</v>
      </c>
      <c r="F1298">
        <v>5.8676251354296202E-2</v>
      </c>
      <c r="G1298">
        <v>0</v>
      </c>
      <c r="H1298">
        <v>5</v>
      </c>
    </row>
    <row r="1299" spans="1:8" x14ac:dyDescent="0.25">
      <c r="A1299">
        <v>1284.5</v>
      </c>
      <c r="B1299">
        <v>768.4</v>
      </c>
      <c r="C1299">
        <v>728.7</v>
      </c>
      <c r="D1299">
        <v>811.6</v>
      </c>
      <c r="E1299">
        <v>2.4542303487100599</v>
      </c>
      <c r="F1299">
        <v>0</v>
      </c>
      <c r="G1299">
        <v>0</v>
      </c>
      <c r="H1299">
        <v>5</v>
      </c>
    </row>
    <row r="1300" spans="1:8" x14ac:dyDescent="0.25">
      <c r="A1300">
        <v>1285.5</v>
      </c>
      <c r="B1300">
        <v>767.8</v>
      </c>
      <c r="C1300">
        <v>728.4</v>
      </c>
      <c r="D1300">
        <v>810.8</v>
      </c>
      <c r="E1300">
        <v>5.6485709453745798</v>
      </c>
      <c r="F1300">
        <v>1.5044187275911101</v>
      </c>
      <c r="G1300">
        <v>0</v>
      </c>
      <c r="H1300">
        <v>5</v>
      </c>
    </row>
    <row r="1301" spans="1:8" x14ac:dyDescent="0.25">
      <c r="A1301">
        <v>1286.5</v>
      </c>
      <c r="B1301">
        <v>767.2</v>
      </c>
      <c r="C1301">
        <v>728</v>
      </c>
      <c r="D1301">
        <v>809.9</v>
      </c>
      <c r="E1301">
        <v>5.8033044258373403</v>
      </c>
      <c r="F1301">
        <v>1.4105896200358501</v>
      </c>
      <c r="G1301">
        <v>0</v>
      </c>
      <c r="H1301">
        <v>5</v>
      </c>
    </row>
    <row r="1302" spans="1:8" x14ac:dyDescent="0.25">
      <c r="A1302">
        <v>1287.5</v>
      </c>
      <c r="B1302">
        <v>766.6</v>
      </c>
      <c r="C1302">
        <v>727.6</v>
      </c>
      <c r="D1302">
        <v>809.1</v>
      </c>
      <c r="E1302">
        <v>4.4354922012188203</v>
      </c>
      <c r="F1302">
        <v>1.74864908924235E-2</v>
      </c>
      <c r="G1302">
        <v>0</v>
      </c>
      <c r="H1302">
        <v>5</v>
      </c>
    </row>
    <row r="1303" spans="1:8" x14ac:dyDescent="0.25">
      <c r="A1303">
        <v>1288.5</v>
      </c>
      <c r="B1303">
        <v>765.9</v>
      </c>
      <c r="C1303">
        <v>727.1</v>
      </c>
      <c r="D1303">
        <v>808.5</v>
      </c>
      <c r="E1303">
        <v>4.8728891505095602</v>
      </c>
      <c r="F1303">
        <v>0.30345774296978201</v>
      </c>
      <c r="G1303">
        <v>0</v>
      </c>
      <c r="H1303">
        <v>5</v>
      </c>
    </row>
    <row r="1304" spans="1:8" x14ac:dyDescent="0.25">
      <c r="A1304">
        <v>1289.5</v>
      </c>
      <c r="B1304">
        <v>765.2</v>
      </c>
      <c r="C1304">
        <v>726.7</v>
      </c>
      <c r="D1304">
        <v>807.9</v>
      </c>
      <c r="E1304">
        <v>5.38920098266592</v>
      </c>
      <c r="F1304">
        <v>0.79431943404762495</v>
      </c>
      <c r="G1304">
        <v>0</v>
      </c>
      <c r="H1304">
        <v>5</v>
      </c>
    </row>
    <row r="1305" spans="1:8" x14ac:dyDescent="0.25">
      <c r="A1305">
        <v>1290.5</v>
      </c>
      <c r="B1305">
        <v>764.5</v>
      </c>
      <c r="C1305">
        <v>726</v>
      </c>
      <c r="D1305">
        <v>807.1</v>
      </c>
      <c r="E1305">
        <v>12.995303300919501</v>
      </c>
      <c r="F1305">
        <v>8.2999103347995007</v>
      </c>
      <c r="G1305">
        <v>1</v>
      </c>
      <c r="H1305">
        <v>5</v>
      </c>
    </row>
    <row r="1306" spans="1:8" x14ac:dyDescent="0.25">
      <c r="A1306">
        <v>1291.5</v>
      </c>
      <c r="B1306">
        <v>763.9</v>
      </c>
      <c r="C1306">
        <v>725.4</v>
      </c>
      <c r="D1306">
        <v>806.2</v>
      </c>
      <c r="E1306">
        <v>4.1208977106124003</v>
      </c>
      <c r="F1306">
        <v>0</v>
      </c>
      <c r="G1306">
        <v>0</v>
      </c>
      <c r="H1306">
        <v>6</v>
      </c>
    </row>
    <row r="1307" spans="1:8" x14ac:dyDescent="0.25">
      <c r="A1307">
        <v>1292.5</v>
      </c>
      <c r="B1307">
        <v>763.2</v>
      </c>
      <c r="C1307">
        <v>725</v>
      </c>
      <c r="D1307">
        <v>805.7</v>
      </c>
      <c r="E1307">
        <v>4.5407809975449602</v>
      </c>
      <c r="F1307">
        <v>0.20312872858007799</v>
      </c>
      <c r="G1307">
        <v>0</v>
      </c>
      <c r="H1307">
        <v>6</v>
      </c>
    </row>
    <row r="1308" spans="1:8" x14ac:dyDescent="0.25">
      <c r="A1308">
        <v>1293.5</v>
      </c>
      <c r="B1308">
        <v>762.5</v>
      </c>
      <c r="C1308">
        <v>724.4</v>
      </c>
      <c r="D1308">
        <v>805.2</v>
      </c>
      <c r="E1308">
        <v>4.6455701034469099</v>
      </c>
      <c r="F1308">
        <v>0.42234693354823999</v>
      </c>
      <c r="G1308">
        <v>0</v>
      </c>
      <c r="H1308">
        <v>6</v>
      </c>
    </row>
    <row r="1309" spans="1:8" x14ac:dyDescent="0.25">
      <c r="A1309">
        <v>1294.5</v>
      </c>
      <c r="B1309">
        <v>761.8</v>
      </c>
      <c r="C1309">
        <v>723.7</v>
      </c>
      <c r="D1309">
        <v>804.6</v>
      </c>
      <c r="E1309">
        <v>4.0378786202624299</v>
      </c>
      <c r="F1309">
        <v>4.0182961189790603E-2</v>
      </c>
      <c r="G1309">
        <v>0</v>
      </c>
      <c r="H1309">
        <v>6</v>
      </c>
    </row>
    <row r="1310" spans="1:8" x14ac:dyDescent="0.25">
      <c r="A1310">
        <v>1295.5</v>
      </c>
      <c r="B1310">
        <v>761.1</v>
      </c>
      <c r="C1310">
        <v>723.1</v>
      </c>
      <c r="D1310">
        <v>804.1</v>
      </c>
      <c r="E1310">
        <v>3.4593445237267701</v>
      </c>
      <c r="F1310">
        <v>0</v>
      </c>
      <c r="G1310">
        <v>0</v>
      </c>
      <c r="H1310">
        <v>6</v>
      </c>
    </row>
    <row r="1311" spans="1:8" x14ac:dyDescent="0.25">
      <c r="A1311">
        <v>1296.5</v>
      </c>
      <c r="B1311">
        <v>760.4</v>
      </c>
      <c r="C1311">
        <v>722.3</v>
      </c>
      <c r="D1311">
        <v>803.6</v>
      </c>
      <c r="E1311">
        <v>3.3586859953628698</v>
      </c>
      <c r="F1311">
        <v>0</v>
      </c>
      <c r="G1311">
        <v>0</v>
      </c>
      <c r="H1311">
        <v>6</v>
      </c>
    </row>
    <row r="1312" spans="1:8" x14ac:dyDescent="0.25">
      <c r="A1312">
        <v>1297.5</v>
      </c>
      <c r="B1312">
        <v>759.8</v>
      </c>
      <c r="C1312">
        <v>721.6</v>
      </c>
      <c r="D1312">
        <v>802.9</v>
      </c>
      <c r="E1312">
        <v>4.51578240429816</v>
      </c>
      <c r="F1312">
        <v>0.57804643949754198</v>
      </c>
      <c r="G1312">
        <v>0</v>
      </c>
      <c r="H1312">
        <v>6</v>
      </c>
    </row>
    <row r="1313" spans="1:8" x14ac:dyDescent="0.25">
      <c r="A1313">
        <v>1298.5</v>
      </c>
      <c r="B1313">
        <v>759</v>
      </c>
      <c r="C1313">
        <v>721</v>
      </c>
      <c r="D1313">
        <v>802.7</v>
      </c>
      <c r="E1313">
        <v>3.2912012105567698</v>
      </c>
      <c r="F1313">
        <v>0</v>
      </c>
      <c r="G1313">
        <v>0</v>
      </c>
      <c r="H1313">
        <v>6</v>
      </c>
    </row>
    <row r="1314" spans="1:8" x14ac:dyDescent="0.25">
      <c r="A1314">
        <v>1299.5</v>
      </c>
      <c r="B1314">
        <v>758.4</v>
      </c>
      <c r="C1314">
        <v>720.2</v>
      </c>
      <c r="D1314">
        <v>802</v>
      </c>
      <c r="E1314">
        <v>2.6176140422491798</v>
      </c>
      <c r="F1314">
        <v>0</v>
      </c>
      <c r="G1314">
        <v>0</v>
      </c>
      <c r="H1314">
        <v>6</v>
      </c>
    </row>
    <row r="1315" spans="1:8" x14ac:dyDescent="0.25">
      <c r="A1315">
        <v>1300.5</v>
      </c>
      <c r="B1315">
        <v>757.7</v>
      </c>
      <c r="C1315">
        <v>719.2</v>
      </c>
      <c r="D1315">
        <v>801.6</v>
      </c>
      <c r="E1315">
        <v>4.9727657857575096</v>
      </c>
      <c r="F1315">
        <v>0.89315036293903505</v>
      </c>
      <c r="G1315">
        <v>0</v>
      </c>
      <c r="H1315">
        <v>6</v>
      </c>
    </row>
    <row r="1316" spans="1:8" x14ac:dyDescent="0.25">
      <c r="A1316">
        <v>1301.5</v>
      </c>
      <c r="B1316">
        <v>757.1</v>
      </c>
      <c r="C1316">
        <v>718.7</v>
      </c>
      <c r="D1316">
        <v>800.6</v>
      </c>
      <c r="E1316">
        <v>10.210336389925599</v>
      </c>
      <c r="F1316">
        <v>6.0349967075556501</v>
      </c>
      <c r="G1316">
        <v>0</v>
      </c>
      <c r="H1316">
        <v>6</v>
      </c>
    </row>
    <row r="1317" spans="1:8" x14ac:dyDescent="0.25">
      <c r="A1317">
        <v>1302.5</v>
      </c>
      <c r="B1317">
        <v>756.4</v>
      </c>
      <c r="C1317">
        <v>718.4</v>
      </c>
      <c r="D1317">
        <v>799.5</v>
      </c>
      <c r="E1317">
        <v>17.599897922293302</v>
      </c>
      <c r="F1317">
        <v>13.339467628705499</v>
      </c>
      <c r="G1317">
        <v>1</v>
      </c>
      <c r="H1317">
        <v>6</v>
      </c>
    </row>
    <row r="1318" spans="1:8" x14ac:dyDescent="0.25">
      <c r="A1318">
        <v>1303.5</v>
      </c>
      <c r="B1318">
        <v>755.8</v>
      </c>
      <c r="C1318">
        <v>718</v>
      </c>
      <c r="D1318">
        <v>798.6</v>
      </c>
      <c r="E1318">
        <v>11.0248203934558</v>
      </c>
      <c r="F1318">
        <v>6.6650911882464099</v>
      </c>
      <c r="G1318">
        <v>0</v>
      </c>
      <c r="H1318">
        <v>6</v>
      </c>
    </row>
    <row r="1319" spans="1:8" x14ac:dyDescent="0.25">
      <c r="A1319">
        <v>1304.5</v>
      </c>
      <c r="B1319">
        <v>755.2</v>
      </c>
      <c r="C1319">
        <v>717.6</v>
      </c>
      <c r="D1319">
        <v>797.5</v>
      </c>
      <c r="E1319">
        <v>4.9765196973649699</v>
      </c>
      <c r="F1319">
        <v>0.43034246910454999</v>
      </c>
      <c r="G1319">
        <v>0</v>
      </c>
      <c r="H1319">
        <v>6</v>
      </c>
    </row>
    <row r="1320" spans="1:8" x14ac:dyDescent="0.25">
      <c r="A1320">
        <v>1305.5</v>
      </c>
      <c r="B1320">
        <v>754.7</v>
      </c>
      <c r="C1320">
        <v>717.2</v>
      </c>
      <c r="D1320">
        <v>796.5</v>
      </c>
      <c r="E1320">
        <v>5.4450097232315899</v>
      </c>
      <c r="F1320">
        <v>0.752146340209363</v>
      </c>
      <c r="G1320">
        <v>0</v>
      </c>
      <c r="H1320">
        <v>7</v>
      </c>
    </row>
    <row r="1321" spans="1:8" x14ac:dyDescent="0.25">
      <c r="A1321">
        <v>1306.5</v>
      </c>
      <c r="B1321">
        <v>754.1</v>
      </c>
      <c r="C1321">
        <v>716.7</v>
      </c>
      <c r="D1321">
        <v>795.5</v>
      </c>
      <c r="E1321">
        <v>4.2251386001386004</v>
      </c>
      <c r="F1321">
        <v>0</v>
      </c>
      <c r="G1321">
        <v>0</v>
      </c>
      <c r="H1321">
        <v>7</v>
      </c>
    </row>
    <row r="1322" spans="1:8" x14ac:dyDescent="0.25">
      <c r="A1322">
        <v>1307.5</v>
      </c>
      <c r="B1322">
        <v>753.5</v>
      </c>
      <c r="C1322">
        <v>716.2</v>
      </c>
      <c r="D1322">
        <v>794.5</v>
      </c>
      <c r="E1322">
        <v>4.0394108851061796</v>
      </c>
      <c r="F1322">
        <v>0</v>
      </c>
      <c r="G1322">
        <v>0</v>
      </c>
      <c r="H1322">
        <v>7</v>
      </c>
    </row>
    <row r="1323" spans="1:8" x14ac:dyDescent="0.25">
      <c r="A1323">
        <v>1308.5</v>
      </c>
      <c r="B1323">
        <v>752.9</v>
      </c>
      <c r="C1323">
        <v>715.8</v>
      </c>
      <c r="D1323">
        <v>793.7</v>
      </c>
      <c r="E1323">
        <v>5.3101736972704998</v>
      </c>
      <c r="F1323">
        <v>0.44205793882282801</v>
      </c>
      <c r="G1323">
        <v>0</v>
      </c>
      <c r="H1323">
        <v>7</v>
      </c>
    </row>
    <row r="1324" spans="1:8" x14ac:dyDescent="0.25">
      <c r="A1324">
        <v>1309.5</v>
      </c>
      <c r="B1324">
        <v>752.4</v>
      </c>
      <c r="C1324">
        <v>715.1</v>
      </c>
      <c r="D1324">
        <v>793.2</v>
      </c>
      <c r="E1324">
        <v>4.78278539496484</v>
      </c>
      <c r="F1324">
        <v>0</v>
      </c>
      <c r="G1324">
        <v>0</v>
      </c>
      <c r="H1324">
        <v>7</v>
      </c>
    </row>
    <row r="1325" spans="1:8" x14ac:dyDescent="0.25">
      <c r="A1325">
        <v>1310.5</v>
      </c>
      <c r="B1325">
        <v>751.9</v>
      </c>
      <c r="C1325">
        <v>714.6</v>
      </c>
      <c r="D1325">
        <v>792.6</v>
      </c>
      <c r="E1325">
        <v>3.7911032803436302</v>
      </c>
      <c r="F1325">
        <v>0</v>
      </c>
      <c r="G1325">
        <v>0</v>
      </c>
      <c r="H1325">
        <v>7</v>
      </c>
    </row>
    <row r="1326" spans="1:8" x14ac:dyDescent="0.25">
      <c r="A1326">
        <v>1311.5</v>
      </c>
      <c r="B1326">
        <v>751.3</v>
      </c>
      <c r="C1326">
        <v>714</v>
      </c>
      <c r="D1326">
        <v>791.8</v>
      </c>
      <c r="E1326">
        <v>12.2901586323733</v>
      </c>
      <c r="F1326">
        <v>7.6844396548282301</v>
      </c>
      <c r="G1326">
        <v>1</v>
      </c>
      <c r="H1326">
        <v>7</v>
      </c>
    </row>
    <row r="1327" spans="1:8" x14ac:dyDescent="0.25">
      <c r="A1327">
        <v>1312.5</v>
      </c>
      <c r="B1327">
        <v>750.7</v>
      </c>
      <c r="C1327">
        <v>713.4</v>
      </c>
      <c r="D1327">
        <v>791.4</v>
      </c>
      <c r="E1327">
        <v>6.6225311221571799</v>
      </c>
      <c r="F1327">
        <v>2.0392448728374899</v>
      </c>
      <c r="G1327">
        <v>0</v>
      </c>
      <c r="H1327">
        <v>7</v>
      </c>
    </row>
    <row r="1328" spans="1:8" x14ac:dyDescent="0.25">
      <c r="A1328">
        <v>1313.5</v>
      </c>
      <c r="B1328">
        <v>750.1</v>
      </c>
      <c r="C1328">
        <v>713</v>
      </c>
      <c r="D1328">
        <v>790.8</v>
      </c>
      <c r="E1328">
        <v>4.6203694254515897</v>
      </c>
      <c r="F1328">
        <v>2.4517617369346199E-3</v>
      </c>
      <c r="G1328">
        <v>0</v>
      </c>
      <c r="H1328">
        <v>7</v>
      </c>
    </row>
    <row r="1329" spans="1:8" x14ac:dyDescent="0.25">
      <c r="A1329">
        <v>1314.5</v>
      </c>
      <c r="B1329">
        <v>749.5</v>
      </c>
      <c r="C1329">
        <v>712.3</v>
      </c>
      <c r="D1329">
        <v>790.3</v>
      </c>
      <c r="E1329">
        <v>4.2254141698977898</v>
      </c>
      <c r="F1329">
        <v>0</v>
      </c>
      <c r="G1329">
        <v>0</v>
      </c>
      <c r="H1329">
        <v>7</v>
      </c>
    </row>
    <row r="1330" spans="1:8" x14ac:dyDescent="0.25">
      <c r="A1330">
        <v>1315.5</v>
      </c>
      <c r="B1330">
        <v>749</v>
      </c>
      <c r="C1330">
        <v>711.7</v>
      </c>
      <c r="D1330">
        <v>789.6</v>
      </c>
      <c r="E1330">
        <v>4.2596428923745</v>
      </c>
      <c r="F1330">
        <v>0</v>
      </c>
      <c r="G1330">
        <v>0</v>
      </c>
      <c r="H1330">
        <v>7</v>
      </c>
    </row>
    <row r="1331" spans="1:8" x14ac:dyDescent="0.25">
      <c r="A1331">
        <v>1316.5</v>
      </c>
      <c r="B1331">
        <v>748.3</v>
      </c>
      <c r="C1331">
        <v>710.9</v>
      </c>
      <c r="D1331">
        <v>789.2</v>
      </c>
      <c r="E1331">
        <v>4.1806203077461603</v>
      </c>
      <c r="F1331">
        <v>0</v>
      </c>
      <c r="G1331">
        <v>0</v>
      </c>
      <c r="H1331">
        <v>7</v>
      </c>
    </row>
    <row r="1332" spans="1:8" x14ac:dyDescent="0.25">
      <c r="A1332">
        <v>1317.5</v>
      </c>
      <c r="B1332">
        <v>747.7</v>
      </c>
      <c r="C1332">
        <v>710.1</v>
      </c>
      <c r="D1332">
        <v>788.8</v>
      </c>
      <c r="E1332">
        <v>4.0008113178845299</v>
      </c>
      <c r="F1332">
        <v>0</v>
      </c>
      <c r="G1332">
        <v>0</v>
      </c>
      <c r="H1332">
        <v>7</v>
      </c>
    </row>
    <row r="1333" spans="1:8" x14ac:dyDescent="0.25">
      <c r="A1333">
        <v>1318.5</v>
      </c>
      <c r="B1333">
        <v>747</v>
      </c>
      <c r="C1333">
        <v>709.6</v>
      </c>
      <c r="D1333">
        <v>788</v>
      </c>
      <c r="E1333">
        <v>4.3857250290558403</v>
      </c>
      <c r="F1333">
        <v>0</v>
      </c>
      <c r="G1333">
        <v>0</v>
      </c>
      <c r="H1333">
        <v>7</v>
      </c>
    </row>
    <row r="1334" spans="1:8" x14ac:dyDescent="0.25">
      <c r="A1334">
        <v>1319.5</v>
      </c>
      <c r="B1334">
        <v>746.4</v>
      </c>
      <c r="C1334">
        <v>708.8</v>
      </c>
      <c r="D1334">
        <v>787.4</v>
      </c>
      <c r="E1334">
        <v>4.7629886758094004</v>
      </c>
      <c r="F1334">
        <v>0.17762598071374699</v>
      </c>
      <c r="G1334">
        <v>0</v>
      </c>
      <c r="H1334">
        <v>6</v>
      </c>
    </row>
    <row r="1335" spans="1:8" x14ac:dyDescent="0.25">
      <c r="A1335">
        <v>1320.5</v>
      </c>
      <c r="B1335">
        <v>745.7</v>
      </c>
      <c r="C1335">
        <v>708</v>
      </c>
      <c r="D1335">
        <v>786.8</v>
      </c>
      <c r="E1335">
        <v>5.0040809434014797</v>
      </c>
      <c r="F1335">
        <v>0.177064820130584</v>
      </c>
      <c r="G1335">
        <v>0</v>
      </c>
      <c r="H1335">
        <v>6</v>
      </c>
    </row>
    <row r="1336" spans="1:8" x14ac:dyDescent="0.25">
      <c r="A1336">
        <v>1321.5</v>
      </c>
      <c r="B1336">
        <v>745.2</v>
      </c>
      <c r="C1336">
        <v>707.7</v>
      </c>
      <c r="D1336">
        <v>786</v>
      </c>
      <c r="E1336">
        <v>4.3665599499313998</v>
      </c>
      <c r="F1336">
        <v>0</v>
      </c>
      <c r="G1336">
        <v>0</v>
      </c>
      <c r="H1336">
        <v>6</v>
      </c>
    </row>
    <row r="1337" spans="1:8" x14ac:dyDescent="0.25">
      <c r="A1337">
        <v>1322.5</v>
      </c>
      <c r="B1337">
        <v>744.6</v>
      </c>
      <c r="C1337">
        <v>707.4</v>
      </c>
      <c r="D1337">
        <v>785.5</v>
      </c>
      <c r="E1337">
        <v>3.2908253630889202</v>
      </c>
      <c r="F1337">
        <v>0</v>
      </c>
      <c r="G1337">
        <v>0</v>
      </c>
      <c r="H1337">
        <v>6</v>
      </c>
    </row>
    <row r="1338" spans="1:8" x14ac:dyDescent="0.25">
      <c r="A1338">
        <v>1323.5</v>
      </c>
      <c r="B1338">
        <v>744</v>
      </c>
      <c r="C1338">
        <v>707</v>
      </c>
      <c r="D1338">
        <v>784.9</v>
      </c>
      <c r="E1338">
        <v>6.8922879648287703</v>
      </c>
      <c r="F1338">
        <v>1.7888032647056</v>
      </c>
      <c r="G1338">
        <v>0</v>
      </c>
      <c r="H1338">
        <v>6</v>
      </c>
    </row>
    <row r="1339" spans="1:8" x14ac:dyDescent="0.25">
      <c r="A1339">
        <v>1324.5</v>
      </c>
      <c r="B1339">
        <v>743.3</v>
      </c>
      <c r="C1339">
        <v>706.6</v>
      </c>
      <c r="D1339">
        <v>784</v>
      </c>
      <c r="E1339">
        <v>5.0700330320334004</v>
      </c>
      <c r="F1339">
        <v>0</v>
      </c>
      <c r="G1339">
        <v>0</v>
      </c>
      <c r="H1339">
        <v>6</v>
      </c>
    </row>
    <row r="1340" spans="1:8" x14ac:dyDescent="0.25">
      <c r="A1340">
        <v>1325.5</v>
      </c>
      <c r="B1340">
        <v>742.7</v>
      </c>
      <c r="C1340">
        <v>706.2</v>
      </c>
      <c r="D1340">
        <v>783.8</v>
      </c>
      <c r="E1340">
        <v>6.8836018798254299</v>
      </c>
      <c r="F1340">
        <v>1.3129203106151901</v>
      </c>
      <c r="G1340">
        <v>0</v>
      </c>
      <c r="H1340">
        <v>6</v>
      </c>
    </row>
    <row r="1341" spans="1:8" x14ac:dyDescent="0.25">
      <c r="A1341">
        <v>1326.5</v>
      </c>
      <c r="B1341">
        <v>742.1</v>
      </c>
      <c r="C1341">
        <v>705.7</v>
      </c>
      <c r="D1341">
        <v>783</v>
      </c>
      <c r="E1341">
        <v>6.1158113588176004</v>
      </c>
      <c r="F1341">
        <v>0.50175663783691904</v>
      </c>
      <c r="G1341">
        <v>0</v>
      </c>
      <c r="H1341">
        <v>6</v>
      </c>
    </row>
    <row r="1342" spans="1:8" x14ac:dyDescent="0.25">
      <c r="A1342">
        <v>1327.5</v>
      </c>
      <c r="B1342">
        <v>741.4</v>
      </c>
      <c r="C1342">
        <v>705.3</v>
      </c>
      <c r="D1342">
        <v>782.2</v>
      </c>
      <c r="E1342">
        <v>5.1905288013691102</v>
      </c>
      <c r="F1342">
        <v>0</v>
      </c>
      <c r="G1342">
        <v>0</v>
      </c>
      <c r="H1342">
        <v>6</v>
      </c>
    </row>
    <row r="1343" spans="1:8" x14ac:dyDescent="0.25">
      <c r="A1343">
        <v>1328.5</v>
      </c>
      <c r="B1343">
        <v>740.7</v>
      </c>
      <c r="C1343">
        <v>704.7</v>
      </c>
      <c r="D1343">
        <v>781.7</v>
      </c>
      <c r="E1343">
        <v>4.17588870319344</v>
      </c>
      <c r="F1343">
        <v>0</v>
      </c>
      <c r="G1343">
        <v>0</v>
      </c>
      <c r="H1343">
        <v>6</v>
      </c>
    </row>
    <row r="1344" spans="1:8" x14ac:dyDescent="0.25">
      <c r="A1344">
        <v>1329.5</v>
      </c>
      <c r="B1344">
        <v>740.1</v>
      </c>
      <c r="C1344">
        <v>704.3</v>
      </c>
      <c r="D1344">
        <v>781.1</v>
      </c>
      <c r="E1344">
        <v>7.39249950913013</v>
      </c>
      <c r="F1344">
        <v>1.5971508412962401</v>
      </c>
      <c r="G1344">
        <v>0</v>
      </c>
      <c r="H1344">
        <v>6</v>
      </c>
    </row>
    <row r="1345" spans="1:8" x14ac:dyDescent="0.25">
      <c r="A1345">
        <v>1330.5</v>
      </c>
      <c r="B1345">
        <v>739.3</v>
      </c>
      <c r="C1345">
        <v>703.9</v>
      </c>
      <c r="D1345">
        <v>780.6</v>
      </c>
      <c r="E1345">
        <v>6.8953797556928897</v>
      </c>
      <c r="F1345">
        <v>1.1029541317654299</v>
      </c>
      <c r="G1345">
        <v>0</v>
      </c>
      <c r="H1345">
        <v>6</v>
      </c>
    </row>
    <row r="1346" spans="1:8" x14ac:dyDescent="0.25">
      <c r="A1346">
        <v>1331.5</v>
      </c>
      <c r="B1346">
        <v>738.7</v>
      </c>
      <c r="C1346">
        <v>703.5</v>
      </c>
      <c r="D1346">
        <v>780.1</v>
      </c>
      <c r="E1346">
        <v>5.48118561287645</v>
      </c>
      <c r="F1346">
        <v>0</v>
      </c>
      <c r="G1346">
        <v>0</v>
      </c>
      <c r="H1346">
        <v>6</v>
      </c>
    </row>
    <row r="1347" spans="1:8" x14ac:dyDescent="0.25">
      <c r="A1347">
        <v>1332.5</v>
      </c>
      <c r="B1347">
        <v>738</v>
      </c>
      <c r="C1347">
        <v>703.1</v>
      </c>
      <c r="D1347">
        <v>779.9</v>
      </c>
      <c r="E1347">
        <v>6.3208329494149096</v>
      </c>
      <c r="F1347">
        <v>1.1144577009507499</v>
      </c>
      <c r="G1347">
        <v>0</v>
      </c>
      <c r="H1347">
        <v>6</v>
      </c>
    </row>
    <row r="1348" spans="1:8" x14ac:dyDescent="0.25">
      <c r="A1348">
        <v>1333.5</v>
      </c>
      <c r="B1348">
        <v>737.3</v>
      </c>
      <c r="C1348">
        <v>702.6</v>
      </c>
      <c r="D1348">
        <v>779.2</v>
      </c>
      <c r="E1348">
        <v>4.8512779410455096</v>
      </c>
      <c r="F1348">
        <v>0</v>
      </c>
      <c r="G1348">
        <v>0</v>
      </c>
      <c r="H1348">
        <v>6</v>
      </c>
    </row>
    <row r="1349" spans="1:8" x14ac:dyDescent="0.25">
      <c r="A1349">
        <v>1334.5</v>
      </c>
      <c r="B1349">
        <v>736.7</v>
      </c>
      <c r="C1349">
        <v>702</v>
      </c>
      <c r="D1349">
        <v>778.5</v>
      </c>
      <c r="E1349">
        <v>5.3717958027739403</v>
      </c>
      <c r="F1349">
        <v>0.45674930590854002</v>
      </c>
      <c r="G1349">
        <v>0</v>
      </c>
      <c r="H1349">
        <v>6</v>
      </c>
    </row>
    <row r="1350" spans="1:8" x14ac:dyDescent="0.25">
      <c r="A1350">
        <v>1335.5</v>
      </c>
      <c r="B1350">
        <v>736</v>
      </c>
      <c r="C1350">
        <v>701.3</v>
      </c>
      <c r="D1350">
        <v>778.2</v>
      </c>
      <c r="E1350">
        <v>5.0378795490625903</v>
      </c>
      <c r="F1350">
        <v>0.48182504218814298</v>
      </c>
      <c r="G1350">
        <v>0</v>
      </c>
      <c r="H1350">
        <v>7</v>
      </c>
    </row>
    <row r="1351" spans="1:8" x14ac:dyDescent="0.25">
      <c r="A1351">
        <v>1336.5</v>
      </c>
      <c r="B1351">
        <v>735.5</v>
      </c>
      <c r="C1351">
        <v>700.7</v>
      </c>
      <c r="D1351">
        <v>777.6</v>
      </c>
      <c r="E1351">
        <v>3.9214020782015502</v>
      </c>
      <c r="F1351">
        <v>0</v>
      </c>
      <c r="G1351">
        <v>0</v>
      </c>
      <c r="H1351">
        <v>7</v>
      </c>
    </row>
    <row r="1352" spans="1:8" x14ac:dyDescent="0.25">
      <c r="A1352">
        <v>1337.5</v>
      </c>
      <c r="B1352">
        <v>734.9</v>
      </c>
      <c r="C1352">
        <v>699.9</v>
      </c>
      <c r="D1352">
        <v>777.3</v>
      </c>
      <c r="E1352">
        <v>2.6314570303451901</v>
      </c>
      <c r="F1352">
        <v>0</v>
      </c>
      <c r="G1352">
        <v>0</v>
      </c>
      <c r="H1352">
        <v>7</v>
      </c>
    </row>
    <row r="1353" spans="1:8" x14ac:dyDescent="0.25">
      <c r="A1353">
        <v>1338.5</v>
      </c>
      <c r="B1353">
        <v>734.2</v>
      </c>
      <c r="C1353">
        <v>699.3</v>
      </c>
      <c r="D1353">
        <v>777</v>
      </c>
      <c r="E1353">
        <v>2.5571748267016501</v>
      </c>
      <c r="F1353">
        <v>0</v>
      </c>
      <c r="G1353">
        <v>0</v>
      </c>
      <c r="H1353">
        <v>7</v>
      </c>
    </row>
    <row r="1354" spans="1:8" x14ac:dyDescent="0.25">
      <c r="A1354">
        <v>1339.5</v>
      </c>
      <c r="B1354">
        <v>733.6</v>
      </c>
      <c r="C1354">
        <v>698.6</v>
      </c>
      <c r="D1354">
        <v>776.4</v>
      </c>
      <c r="E1354">
        <v>3.6046264102746099</v>
      </c>
      <c r="F1354">
        <v>0.46287188381856498</v>
      </c>
      <c r="G1354">
        <v>0</v>
      </c>
      <c r="H1354">
        <v>7</v>
      </c>
    </row>
    <row r="1355" spans="1:8" x14ac:dyDescent="0.25">
      <c r="A1355">
        <v>1340.5</v>
      </c>
      <c r="B1355">
        <v>733</v>
      </c>
      <c r="C1355">
        <v>697.8</v>
      </c>
      <c r="D1355">
        <v>775.9</v>
      </c>
      <c r="E1355">
        <v>3.4435876192296799</v>
      </c>
      <c r="F1355">
        <v>0.571015274907543</v>
      </c>
      <c r="G1355">
        <v>0</v>
      </c>
      <c r="H1355">
        <v>7</v>
      </c>
    </row>
    <row r="1356" spans="1:8" x14ac:dyDescent="0.25">
      <c r="A1356">
        <v>1341.5</v>
      </c>
      <c r="B1356">
        <v>732.5</v>
      </c>
      <c r="C1356">
        <v>697.4</v>
      </c>
      <c r="D1356">
        <v>774.9</v>
      </c>
      <c r="E1356">
        <v>2.5515259611573899</v>
      </c>
      <c r="F1356">
        <v>0</v>
      </c>
      <c r="G1356">
        <v>0</v>
      </c>
      <c r="H1356">
        <v>7</v>
      </c>
    </row>
    <row r="1357" spans="1:8" x14ac:dyDescent="0.25">
      <c r="A1357">
        <v>1342.5</v>
      </c>
      <c r="B1357">
        <v>731.9</v>
      </c>
      <c r="C1357">
        <v>697</v>
      </c>
      <c r="D1357">
        <v>774.1</v>
      </c>
      <c r="E1357">
        <v>1.8246991550738201</v>
      </c>
      <c r="F1357">
        <v>0</v>
      </c>
      <c r="G1357">
        <v>0</v>
      </c>
      <c r="H1357">
        <v>7</v>
      </c>
    </row>
    <row r="1358" spans="1:8" x14ac:dyDescent="0.25">
      <c r="A1358">
        <v>1343.5</v>
      </c>
      <c r="B1358">
        <v>731.4</v>
      </c>
      <c r="C1358">
        <v>696.8</v>
      </c>
      <c r="D1358">
        <v>773.3</v>
      </c>
      <c r="E1358">
        <v>1.5483717046403001</v>
      </c>
      <c r="F1358">
        <v>0</v>
      </c>
      <c r="G1358">
        <v>0</v>
      </c>
      <c r="H1358">
        <v>7</v>
      </c>
    </row>
    <row r="1359" spans="1:8" x14ac:dyDescent="0.25">
      <c r="A1359">
        <v>1344.5</v>
      </c>
      <c r="B1359">
        <v>730.9</v>
      </c>
      <c r="C1359">
        <v>696.4</v>
      </c>
      <c r="D1359">
        <v>772.5</v>
      </c>
      <c r="E1359">
        <v>2.0667796535557401</v>
      </c>
      <c r="F1359">
        <v>0</v>
      </c>
      <c r="G1359">
        <v>0</v>
      </c>
      <c r="H1359">
        <v>7</v>
      </c>
    </row>
    <row r="1360" spans="1:8" x14ac:dyDescent="0.25">
      <c r="A1360">
        <v>1345.5</v>
      </c>
      <c r="B1360">
        <v>730.4</v>
      </c>
      <c r="C1360">
        <v>696</v>
      </c>
      <c r="D1360">
        <v>771.8</v>
      </c>
      <c r="E1360">
        <v>2.4107917993010202</v>
      </c>
      <c r="F1360">
        <v>0</v>
      </c>
      <c r="G1360">
        <v>0</v>
      </c>
      <c r="H1360">
        <v>7</v>
      </c>
    </row>
    <row r="1361" spans="1:8" x14ac:dyDescent="0.25">
      <c r="A1361">
        <v>1346.5</v>
      </c>
      <c r="B1361">
        <v>729.9</v>
      </c>
      <c r="C1361">
        <v>695.7</v>
      </c>
      <c r="D1361">
        <v>771.4</v>
      </c>
      <c r="E1361">
        <v>3.1782733903684699</v>
      </c>
      <c r="F1361">
        <v>0</v>
      </c>
      <c r="G1361">
        <v>0</v>
      </c>
      <c r="H1361">
        <v>7</v>
      </c>
    </row>
    <row r="1362" spans="1:8" x14ac:dyDescent="0.25">
      <c r="A1362">
        <v>1347.5</v>
      </c>
      <c r="B1362">
        <v>729.3</v>
      </c>
      <c r="C1362">
        <v>695.2</v>
      </c>
      <c r="D1362">
        <v>770.5</v>
      </c>
      <c r="E1362">
        <v>5.0996113225209498</v>
      </c>
      <c r="F1362">
        <v>1.6872247382491199</v>
      </c>
      <c r="G1362">
        <v>0</v>
      </c>
      <c r="H1362">
        <v>7</v>
      </c>
    </row>
    <row r="1363" spans="1:8" x14ac:dyDescent="0.25">
      <c r="A1363">
        <v>1348.5</v>
      </c>
      <c r="B1363">
        <v>728.7</v>
      </c>
      <c r="C1363">
        <v>694.6</v>
      </c>
      <c r="D1363">
        <v>769.7</v>
      </c>
      <c r="E1363">
        <v>4.2006245715591604</v>
      </c>
      <c r="F1363">
        <v>0.58199614700859104</v>
      </c>
      <c r="G1363">
        <v>0</v>
      </c>
      <c r="H1363">
        <v>7</v>
      </c>
    </row>
    <row r="1364" spans="1:8" x14ac:dyDescent="0.25">
      <c r="A1364">
        <v>1349.5</v>
      </c>
      <c r="B1364">
        <v>728.2</v>
      </c>
      <c r="C1364">
        <v>694.2</v>
      </c>
      <c r="D1364">
        <v>768.8</v>
      </c>
      <c r="E1364">
        <v>3.9835050169457298</v>
      </c>
      <c r="F1364">
        <v>0.15785092040412699</v>
      </c>
      <c r="G1364">
        <v>0</v>
      </c>
      <c r="H1364">
        <v>7</v>
      </c>
    </row>
    <row r="1365" spans="1:8" x14ac:dyDescent="0.25">
      <c r="A1365">
        <v>1350.5</v>
      </c>
      <c r="B1365">
        <v>727.7</v>
      </c>
      <c r="C1365">
        <v>693.7</v>
      </c>
      <c r="D1365">
        <v>768.5</v>
      </c>
      <c r="E1365">
        <v>3.52224865242346</v>
      </c>
      <c r="F1365">
        <v>0</v>
      </c>
      <c r="G1365">
        <v>0</v>
      </c>
      <c r="H1365">
        <v>7</v>
      </c>
    </row>
    <row r="1366" spans="1:8" x14ac:dyDescent="0.25">
      <c r="A1366">
        <v>1351.5</v>
      </c>
      <c r="B1366">
        <v>727.1</v>
      </c>
      <c r="C1366">
        <v>693.3</v>
      </c>
      <c r="D1366">
        <v>767.4</v>
      </c>
      <c r="E1366">
        <v>5.7387108180626898</v>
      </c>
      <c r="F1366">
        <v>1.1511073463050601</v>
      </c>
      <c r="G1366">
        <v>0</v>
      </c>
      <c r="H1366">
        <v>8</v>
      </c>
    </row>
    <row r="1367" spans="1:8" x14ac:dyDescent="0.25">
      <c r="A1367">
        <v>1352.5</v>
      </c>
      <c r="B1367">
        <v>726.6</v>
      </c>
      <c r="C1367">
        <v>692.8</v>
      </c>
      <c r="D1367">
        <v>766.6</v>
      </c>
      <c r="E1367">
        <v>3.9626363425388398</v>
      </c>
      <c r="F1367">
        <v>0</v>
      </c>
      <c r="G1367">
        <v>0</v>
      </c>
      <c r="H1367">
        <v>8</v>
      </c>
    </row>
    <row r="1368" spans="1:8" x14ac:dyDescent="0.25">
      <c r="A1368">
        <v>1353.5</v>
      </c>
      <c r="B1368">
        <v>726</v>
      </c>
      <c r="C1368">
        <v>692.4</v>
      </c>
      <c r="D1368">
        <v>766.1</v>
      </c>
      <c r="E1368">
        <v>4.0933593981399197</v>
      </c>
      <c r="F1368">
        <v>0</v>
      </c>
      <c r="G1368">
        <v>0</v>
      </c>
      <c r="H1368">
        <v>8</v>
      </c>
    </row>
    <row r="1369" spans="1:8" x14ac:dyDescent="0.25">
      <c r="A1369">
        <v>1354.5</v>
      </c>
      <c r="B1369">
        <v>725.4</v>
      </c>
      <c r="C1369">
        <v>691.7</v>
      </c>
      <c r="D1369">
        <v>765.4</v>
      </c>
      <c r="E1369">
        <v>10.216069877918001</v>
      </c>
      <c r="F1369">
        <v>5.9537918432899799</v>
      </c>
      <c r="G1369">
        <v>1</v>
      </c>
      <c r="H1369">
        <v>8</v>
      </c>
    </row>
    <row r="1370" spans="1:8" x14ac:dyDescent="0.25">
      <c r="A1370">
        <v>1355.5</v>
      </c>
      <c r="B1370">
        <v>724.8</v>
      </c>
      <c r="C1370">
        <v>691.2</v>
      </c>
      <c r="D1370">
        <v>764.7</v>
      </c>
      <c r="E1370">
        <v>7.8258772458700196</v>
      </c>
      <c r="F1370">
        <v>3.5713487884373198</v>
      </c>
      <c r="G1370">
        <v>0</v>
      </c>
      <c r="H1370">
        <v>8</v>
      </c>
    </row>
    <row r="1371" spans="1:8" x14ac:dyDescent="0.25">
      <c r="A1371">
        <v>1356.5</v>
      </c>
      <c r="B1371">
        <v>724.3</v>
      </c>
      <c r="C1371">
        <v>690.5</v>
      </c>
      <c r="D1371">
        <v>764.1</v>
      </c>
      <c r="E1371">
        <v>4.2711879591470998</v>
      </c>
      <c r="F1371">
        <v>0.13351719416719701</v>
      </c>
      <c r="G1371">
        <v>0</v>
      </c>
      <c r="H1371">
        <v>8</v>
      </c>
    </row>
    <row r="1372" spans="1:8" x14ac:dyDescent="0.25">
      <c r="A1372">
        <v>1357.5</v>
      </c>
      <c r="B1372">
        <v>723.7</v>
      </c>
      <c r="C1372">
        <v>690</v>
      </c>
      <c r="D1372">
        <v>763.7</v>
      </c>
      <c r="E1372">
        <v>4.00817284701996</v>
      </c>
      <c r="F1372">
        <v>0.105753361017355</v>
      </c>
      <c r="G1372">
        <v>0</v>
      </c>
      <c r="H1372">
        <v>8</v>
      </c>
    </row>
    <row r="1373" spans="1:8" x14ac:dyDescent="0.25">
      <c r="A1373">
        <v>1358.5</v>
      </c>
      <c r="B1373">
        <v>723.1</v>
      </c>
      <c r="C1373">
        <v>689.4</v>
      </c>
      <c r="D1373">
        <v>763</v>
      </c>
      <c r="E1373">
        <v>3.0364259894337202</v>
      </c>
      <c r="F1373">
        <v>0</v>
      </c>
      <c r="G1373">
        <v>0</v>
      </c>
      <c r="H1373">
        <v>8</v>
      </c>
    </row>
    <row r="1374" spans="1:8" x14ac:dyDescent="0.25">
      <c r="A1374">
        <v>1359.5</v>
      </c>
      <c r="B1374">
        <v>722.6</v>
      </c>
      <c r="C1374">
        <v>688.7</v>
      </c>
      <c r="D1374">
        <v>762.2</v>
      </c>
      <c r="E1374">
        <v>2.18065607669892</v>
      </c>
      <c r="F1374">
        <v>0</v>
      </c>
      <c r="G1374">
        <v>0</v>
      </c>
      <c r="H1374">
        <v>8</v>
      </c>
    </row>
    <row r="1375" spans="1:8" x14ac:dyDescent="0.25">
      <c r="A1375">
        <v>1360.5</v>
      </c>
      <c r="B1375">
        <v>722</v>
      </c>
      <c r="C1375">
        <v>688</v>
      </c>
      <c r="D1375">
        <v>761.3</v>
      </c>
      <c r="E1375">
        <v>3.90600924499233</v>
      </c>
      <c r="F1375">
        <v>0.51525788573845099</v>
      </c>
      <c r="G1375">
        <v>0</v>
      </c>
      <c r="H1375">
        <v>8</v>
      </c>
    </row>
    <row r="1376" spans="1:8" x14ac:dyDescent="0.25">
      <c r="A1376">
        <v>1361.5</v>
      </c>
      <c r="B1376">
        <v>721.6</v>
      </c>
      <c r="C1376">
        <v>687.7</v>
      </c>
      <c r="D1376">
        <v>760.9</v>
      </c>
      <c r="E1376">
        <v>2.3536717278955099</v>
      </c>
      <c r="F1376">
        <v>0</v>
      </c>
      <c r="G1376">
        <v>0</v>
      </c>
      <c r="H1376">
        <v>8</v>
      </c>
    </row>
    <row r="1377" spans="1:8" x14ac:dyDescent="0.25">
      <c r="A1377">
        <v>1362.5</v>
      </c>
      <c r="B1377">
        <v>721.1</v>
      </c>
      <c r="C1377">
        <v>687.3</v>
      </c>
      <c r="D1377">
        <v>760</v>
      </c>
      <c r="E1377">
        <v>3.3861980282897002</v>
      </c>
      <c r="F1377">
        <v>0.83270970025708002</v>
      </c>
      <c r="G1377">
        <v>0</v>
      </c>
      <c r="H1377">
        <v>8</v>
      </c>
    </row>
    <row r="1378" spans="1:8" x14ac:dyDescent="0.25">
      <c r="A1378">
        <v>1363.5</v>
      </c>
      <c r="B1378">
        <v>720.6</v>
      </c>
      <c r="C1378">
        <v>687.1</v>
      </c>
      <c r="D1378">
        <v>759.4</v>
      </c>
      <c r="E1378">
        <v>1.81498933940119</v>
      </c>
      <c r="F1378">
        <v>0</v>
      </c>
      <c r="G1378">
        <v>0</v>
      </c>
      <c r="H1378">
        <v>8</v>
      </c>
    </row>
    <row r="1379" spans="1:8" x14ac:dyDescent="0.25">
      <c r="A1379">
        <v>1364.5</v>
      </c>
      <c r="B1379">
        <v>720.1</v>
      </c>
      <c r="C1379">
        <v>686.7</v>
      </c>
      <c r="D1379">
        <v>758.5</v>
      </c>
      <c r="E1379">
        <v>1.9909244654309199</v>
      </c>
      <c r="F1379">
        <v>0</v>
      </c>
      <c r="G1379">
        <v>0</v>
      </c>
      <c r="H1379">
        <v>8</v>
      </c>
    </row>
    <row r="1380" spans="1:8" x14ac:dyDescent="0.25">
      <c r="A1380">
        <v>1365.5</v>
      </c>
      <c r="B1380">
        <v>719.6</v>
      </c>
      <c r="C1380">
        <v>686.5</v>
      </c>
      <c r="D1380">
        <v>757.8</v>
      </c>
      <c r="E1380">
        <v>2.5241520276133498</v>
      </c>
      <c r="F1380">
        <v>0.13842544796897199</v>
      </c>
      <c r="G1380">
        <v>0</v>
      </c>
      <c r="H1380">
        <v>8</v>
      </c>
    </row>
    <row r="1381" spans="1:8" x14ac:dyDescent="0.25">
      <c r="A1381">
        <v>1366.5</v>
      </c>
      <c r="B1381">
        <v>719</v>
      </c>
      <c r="C1381">
        <v>686.1</v>
      </c>
      <c r="D1381">
        <v>756.9</v>
      </c>
      <c r="E1381">
        <v>1.12427550569115</v>
      </c>
      <c r="F1381">
        <v>0</v>
      </c>
      <c r="G1381">
        <v>0</v>
      </c>
      <c r="H1381">
        <v>8</v>
      </c>
    </row>
    <row r="1382" spans="1:8" x14ac:dyDescent="0.25">
      <c r="A1382">
        <v>1367.5</v>
      </c>
      <c r="B1382">
        <v>718.5</v>
      </c>
      <c r="C1382">
        <v>685.7</v>
      </c>
      <c r="D1382">
        <v>756.3</v>
      </c>
      <c r="E1382">
        <v>1.7628963558920501</v>
      </c>
      <c r="F1382">
        <v>0</v>
      </c>
      <c r="G1382">
        <v>0</v>
      </c>
      <c r="H1382">
        <v>8</v>
      </c>
    </row>
    <row r="1383" spans="1:8" x14ac:dyDescent="0.25">
      <c r="A1383">
        <v>1368.5</v>
      </c>
      <c r="B1383">
        <v>717.9</v>
      </c>
      <c r="C1383">
        <v>685.1</v>
      </c>
      <c r="D1383">
        <v>756</v>
      </c>
      <c r="E1383">
        <v>3.5905771098071</v>
      </c>
      <c r="F1383">
        <v>1.4168243638971101</v>
      </c>
      <c r="G1383">
        <v>0</v>
      </c>
      <c r="H1383">
        <v>8</v>
      </c>
    </row>
    <row r="1384" spans="1:8" x14ac:dyDescent="0.25">
      <c r="A1384">
        <v>1369.5</v>
      </c>
      <c r="B1384">
        <v>717.4</v>
      </c>
      <c r="C1384">
        <v>684.7</v>
      </c>
      <c r="D1384">
        <v>755.3</v>
      </c>
      <c r="E1384">
        <v>2.4533292444512602</v>
      </c>
      <c r="F1384">
        <v>0.22798606293512599</v>
      </c>
      <c r="G1384">
        <v>0</v>
      </c>
      <c r="H1384">
        <v>8</v>
      </c>
    </row>
    <row r="1385" spans="1:8" x14ac:dyDescent="0.25">
      <c r="A1385">
        <v>1370.5</v>
      </c>
      <c r="B1385">
        <v>716.9</v>
      </c>
      <c r="C1385">
        <v>684.3</v>
      </c>
      <c r="D1385">
        <v>754.7</v>
      </c>
      <c r="E1385">
        <v>1.33596932662354</v>
      </c>
      <c r="F1385">
        <v>0</v>
      </c>
      <c r="G1385">
        <v>0</v>
      </c>
      <c r="H1385">
        <v>8</v>
      </c>
    </row>
    <row r="1386" spans="1:8" x14ac:dyDescent="0.25">
      <c r="A1386">
        <v>1371.5</v>
      </c>
      <c r="B1386">
        <v>716.4</v>
      </c>
      <c r="C1386">
        <v>683.9</v>
      </c>
      <c r="D1386">
        <v>753.7</v>
      </c>
      <c r="E1386">
        <v>4.5791428522972</v>
      </c>
      <c r="F1386">
        <v>2.3609541296712799</v>
      </c>
      <c r="G1386">
        <v>0</v>
      </c>
      <c r="H1386">
        <v>8</v>
      </c>
    </row>
    <row r="1387" spans="1:8" x14ac:dyDescent="0.25">
      <c r="A1387">
        <v>1372.5</v>
      </c>
      <c r="B1387">
        <v>715.8</v>
      </c>
      <c r="C1387">
        <v>683.4</v>
      </c>
      <c r="D1387">
        <v>753</v>
      </c>
      <c r="E1387">
        <v>1.9068882219457299</v>
      </c>
      <c r="F1387">
        <v>0</v>
      </c>
      <c r="G1387">
        <v>0</v>
      </c>
      <c r="H1387">
        <v>8</v>
      </c>
    </row>
    <row r="1388" spans="1:8" x14ac:dyDescent="0.25">
      <c r="A1388">
        <v>1373.5</v>
      </c>
      <c r="B1388">
        <v>715.3</v>
      </c>
      <c r="C1388">
        <v>682.7</v>
      </c>
      <c r="D1388">
        <v>752.2</v>
      </c>
      <c r="E1388">
        <v>0.82813575585639798</v>
      </c>
      <c r="F1388">
        <v>0</v>
      </c>
      <c r="G1388">
        <v>0</v>
      </c>
      <c r="H1388">
        <v>8</v>
      </c>
    </row>
    <row r="1389" spans="1:8" x14ac:dyDescent="0.25">
      <c r="A1389">
        <v>1374.5</v>
      </c>
      <c r="B1389">
        <v>714.8</v>
      </c>
      <c r="C1389">
        <v>682.2</v>
      </c>
      <c r="D1389">
        <v>751.6</v>
      </c>
      <c r="E1389">
        <v>2.3824841310688001</v>
      </c>
      <c r="F1389">
        <v>0</v>
      </c>
      <c r="G1389">
        <v>0</v>
      </c>
      <c r="H1389">
        <v>8</v>
      </c>
    </row>
    <row r="1390" spans="1:8" x14ac:dyDescent="0.25">
      <c r="A1390">
        <v>1375.5</v>
      </c>
      <c r="B1390">
        <v>714.3</v>
      </c>
      <c r="C1390">
        <v>681.7</v>
      </c>
      <c r="D1390">
        <v>751.1</v>
      </c>
      <c r="E1390">
        <v>18.352611624930599</v>
      </c>
      <c r="F1390">
        <v>15.9263966232563</v>
      </c>
      <c r="G1390">
        <v>1</v>
      </c>
      <c r="H1390">
        <v>7</v>
      </c>
    </row>
    <row r="1391" spans="1:8" x14ac:dyDescent="0.25">
      <c r="A1391">
        <v>1376.5</v>
      </c>
      <c r="B1391">
        <v>713.7</v>
      </c>
      <c r="C1391">
        <v>681.3</v>
      </c>
      <c r="D1391">
        <v>750.4</v>
      </c>
      <c r="E1391">
        <v>11.3586970752271</v>
      </c>
      <c r="F1391">
        <v>8.8952434938561904</v>
      </c>
      <c r="G1391">
        <v>0</v>
      </c>
      <c r="H1391">
        <v>7</v>
      </c>
    </row>
    <row r="1392" spans="1:8" x14ac:dyDescent="0.25">
      <c r="A1392">
        <v>1377.5</v>
      </c>
      <c r="B1392">
        <v>713.3</v>
      </c>
      <c r="C1392">
        <v>680.8</v>
      </c>
      <c r="D1392">
        <v>749.8</v>
      </c>
      <c r="E1392">
        <v>2.84034151949791</v>
      </c>
      <c r="F1392">
        <v>0.69314507301842299</v>
      </c>
      <c r="G1392">
        <v>0</v>
      </c>
      <c r="H1392">
        <v>7</v>
      </c>
    </row>
    <row r="1393" spans="1:8" x14ac:dyDescent="0.25">
      <c r="A1393">
        <v>1378.5</v>
      </c>
      <c r="B1393">
        <v>712.7</v>
      </c>
      <c r="C1393">
        <v>680</v>
      </c>
      <c r="D1393">
        <v>749.4</v>
      </c>
      <c r="E1393">
        <v>3.0844532935125302</v>
      </c>
      <c r="F1393">
        <v>0.90431486202991396</v>
      </c>
      <c r="G1393">
        <v>0</v>
      </c>
      <c r="H1393">
        <v>7</v>
      </c>
    </row>
    <row r="1394" spans="1:8" x14ac:dyDescent="0.25">
      <c r="A1394">
        <v>1379.5</v>
      </c>
      <c r="B1394">
        <v>712.3</v>
      </c>
      <c r="C1394">
        <v>679.6</v>
      </c>
      <c r="D1394">
        <v>748.9</v>
      </c>
      <c r="E1394">
        <v>2.7901225718586402</v>
      </c>
      <c r="F1394">
        <v>0.55227417867759998</v>
      </c>
      <c r="G1394">
        <v>0</v>
      </c>
      <c r="H1394">
        <v>7</v>
      </c>
    </row>
    <row r="1395" spans="1:8" x14ac:dyDescent="0.25">
      <c r="A1395">
        <v>1380.5</v>
      </c>
      <c r="B1395">
        <v>711.8</v>
      </c>
      <c r="C1395">
        <v>679</v>
      </c>
      <c r="D1395">
        <v>748.3</v>
      </c>
      <c r="E1395">
        <v>2.0883973424080602</v>
      </c>
      <c r="F1395">
        <v>0</v>
      </c>
      <c r="G1395">
        <v>0</v>
      </c>
      <c r="H1395">
        <v>7</v>
      </c>
    </row>
    <row r="1396" spans="1:8" x14ac:dyDescent="0.25">
      <c r="A1396">
        <v>1381.5</v>
      </c>
      <c r="B1396">
        <v>711.2</v>
      </c>
      <c r="C1396">
        <v>678.7</v>
      </c>
      <c r="D1396">
        <v>747.7</v>
      </c>
      <c r="E1396">
        <v>1.6711165438929401</v>
      </c>
      <c r="F1396">
        <v>0</v>
      </c>
      <c r="G1396">
        <v>0</v>
      </c>
      <c r="H1396">
        <v>7</v>
      </c>
    </row>
    <row r="1397" spans="1:8" x14ac:dyDescent="0.25">
      <c r="A1397">
        <v>1382.5</v>
      </c>
      <c r="B1397">
        <v>710.7</v>
      </c>
      <c r="C1397">
        <v>678.4</v>
      </c>
      <c r="D1397">
        <v>746.9</v>
      </c>
      <c r="E1397">
        <v>1.7328286382743501</v>
      </c>
      <c r="F1397">
        <v>0</v>
      </c>
      <c r="G1397">
        <v>0</v>
      </c>
      <c r="H1397">
        <v>7</v>
      </c>
    </row>
    <row r="1398" spans="1:8" x14ac:dyDescent="0.25">
      <c r="A1398">
        <v>1383.5</v>
      </c>
      <c r="B1398">
        <v>710.1</v>
      </c>
      <c r="C1398">
        <v>678.1</v>
      </c>
      <c r="D1398">
        <v>746.1</v>
      </c>
      <c r="E1398">
        <v>2.2033660869739098</v>
      </c>
      <c r="F1398">
        <v>0.46338555743640197</v>
      </c>
      <c r="G1398">
        <v>0</v>
      </c>
      <c r="H1398">
        <v>7</v>
      </c>
    </row>
    <row r="1399" spans="1:8" x14ac:dyDescent="0.25">
      <c r="A1399">
        <v>1384.5</v>
      </c>
      <c r="B1399">
        <v>709.5</v>
      </c>
      <c r="C1399">
        <v>677.7</v>
      </c>
      <c r="D1399">
        <v>745.4</v>
      </c>
      <c r="E1399">
        <v>1.3475254111422199</v>
      </c>
      <c r="F1399">
        <v>0</v>
      </c>
      <c r="G1399">
        <v>0</v>
      </c>
      <c r="H1399">
        <v>7</v>
      </c>
    </row>
    <row r="1400" spans="1:8" x14ac:dyDescent="0.25">
      <c r="A1400">
        <v>1385.5</v>
      </c>
      <c r="B1400">
        <v>709</v>
      </c>
      <c r="C1400">
        <v>677.3</v>
      </c>
      <c r="D1400">
        <v>744.8</v>
      </c>
      <c r="E1400">
        <v>1.5727038431954301</v>
      </c>
      <c r="F1400">
        <v>0</v>
      </c>
      <c r="G1400">
        <v>0</v>
      </c>
      <c r="H1400">
        <v>7</v>
      </c>
    </row>
    <row r="1401" spans="1:8" x14ac:dyDescent="0.25">
      <c r="A1401">
        <v>1386.5</v>
      </c>
      <c r="B1401">
        <v>708.4</v>
      </c>
      <c r="C1401">
        <v>676.9</v>
      </c>
      <c r="D1401">
        <v>744.2</v>
      </c>
      <c r="E1401">
        <v>1.0058017278509099</v>
      </c>
      <c r="F1401">
        <v>0</v>
      </c>
      <c r="G1401">
        <v>0</v>
      </c>
      <c r="H1401">
        <v>7</v>
      </c>
    </row>
    <row r="1402" spans="1:8" x14ac:dyDescent="0.25">
      <c r="A1402">
        <v>1387.5</v>
      </c>
      <c r="B1402">
        <v>707.8</v>
      </c>
      <c r="C1402">
        <v>676.5</v>
      </c>
      <c r="D1402">
        <v>743.5</v>
      </c>
      <c r="E1402">
        <v>0.99679944472294602</v>
      </c>
      <c r="F1402">
        <v>0</v>
      </c>
      <c r="G1402">
        <v>0</v>
      </c>
      <c r="H1402">
        <v>7</v>
      </c>
    </row>
    <row r="1403" spans="1:8" x14ac:dyDescent="0.25">
      <c r="A1403">
        <v>1388.5</v>
      </c>
      <c r="B1403">
        <v>707.3</v>
      </c>
      <c r="C1403">
        <v>676.2</v>
      </c>
      <c r="D1403">
        <v>742.9</v>
      </c>
      <c r="E1403">
        <v>0.64667092108062496</v>
      </c>
      <c r="F1403">
        <v>0</v>
      </c>
      <c r="G1403">
        <v>0</v>
      </c>
      <c r="H1403">
        <v>7</v>
      </c>
    </row>
    <row r="1404" spans="1:8" x14ac:dyDescent="0.25">
      <c r="A1404">
        <v>1389.5</v>
      </c>
      <c r="B1404">
        <v>706.7</v>
      </c>
      <c r="C1404">
        <v>676.1</v>
      </c>
      <c r="D1404">
        <v>742.2</v>
      </c>
      <c r="E1404">
        <v>3.7671232876712399</v>
      </c>
      <c r="F1404">
        <v>0.65398282221841297</v>
      </c>
      <c r="G1404">
        <v>0</v>
      </c>
      <c r="H1404">
        <v>7</v>
      </c>
    </row>
    <row r="1405" spans="1:8" x14ac:dyDescent="0.25">
      <c r="A1405">
        <v>1390.5</v>
      </c>
      <c r="B1405">
        <v>706</v>
      </c>
      <c r="C1405">
        <v>675.6</v>
      </c>
      <c r="D1405">
        <v>741.8</v>
      </c>
      <c r="E1405">
        <v>2.59954065974269</v>
      </c>
      <c r="F1405">
        <v>0</v>
      </c>
      <c r="G1405">
        <v>0</v>
      </c>
      <c r="H1405">
        <v>6</v>
      </c>
    </row>
    <row r="1406" spans="1:8" x14ac:dyDescent="0.25">
      <c r="A1406">
        <v>1391.5</v>
      </c>
      <c r="B1406">
        <v>705.4</v>
      </c>
      <c r="C1406">
        <v>675.2</v>
      </c>
      <c r="D1406">
        <v>741.3</v>
      </c>
      <c r="E1406">
        <v>3.4949187351722402</v>
      </c>
      <c r="F1406">
        <v>5.0735907403191699E-2</v>
      </c>
      <c r="G1406">
        <v>0</v>
      </c>
      <c r="H1406">
        <v>6</v>
      </c>
    </row>
    <row r="1407" spans="1:8" x14ac:dyDescent="0.25">
      <c r="A1407">
        <v>1392.5</v>
      </c>
      <c r="B1407">
        <v>704.8</v>
      </c>
      <c r="C1407">
        <v>674.7</v>
      </c>
      <c r="D1407">
        <v>740.6</v>
      </c>
      <c r="E1407">
        <v>9.8553129037918907</v>
      </c>
      <c r="F1407">
        <v>6.1663709833031204</v>
      </c>
      <c r="G1407">
        <v>1</v>
      </c>
      <c r="H1407">
        <v>6</v>
      </c>
    </row>
    <row r="1408" spans="1:8" x14ac:dyDescent="0.25">
      <c r="A1408">
        <v>1393.5</v>
      </c>
      <c r="B1408">
        <v>704.2</v>
      </c>
      <c r="C1408">
        <v>674.2</v>
      </c>
      <c r="D1408">
        <v>740</v>
      </c>
      <c r="E1408">
        <v>5.8789917063932497</v>
      </c>
      <c r="F1408">
        <v>2.0425537158043499</v>
      </c>
      <c r="G1408">
        <v>0</v>
      </c>
      <c r="H1408">
        <v>6</v>
      </c>
    </row>
    <row r="1409" spans="1:8" x14ac:dyDescent="0.25">
      <c r="A1409">
        <v>1394.5</v>
      </c>
      <c r="B1409">
        <v>703.7</v>
      </c>
      <c r="C1409">
        <v>673.8</v>
      </c>
      <c r="D1409">
        <v>739.5</v>
      </c>
      <c r="E1409">
        <v>3.07915647921762</v>
      </c>
      <c r="F1409">
        <v>0</v>
      </c>
      <c r="G1409">
        <v>0</v>
      </c>
      <c r="H1409">
        <v>6</v>
      </c>
    </row>
    <row r="1410" spans="1:8" x14ac:dyDescent="0.25">
      <c r="A1410">
        <v>1395.5</v>
      </c>
      <c r="B1410">
        <v>703.1</v>
      </c>
      <c r="C1410">
        <v>673.2</v>
      </c>
      <c r="D1410">
        <v>738.9</v>
      </c>
      <c r="E1410">
        <v>3.1495482205421999</v>
      </c>
      <c r="F1410">
        <v>0</v>
      </c>
      <c r="G1410">
        <v>0</v>
      </c>
      <c r="H1410">
        <v>6</v>
      </c>
    </row>
    <row r="1411" spans="1:8" x14ac:dyDescent="0.25">
      <c r="A1411">
        <v>1396.5</v>
      </c>
      <c r="B1411">
        <v>702.6</v>
      </c>
      <c r="C1411">
        <v>672.6</v>
      </c>
      <c r="D1411">
        <v>738.2</v>
      </c>
      <c r="E1411">
        <v>3.4121470192738799</v>
      </c>
      <c r="F1411">
        <v>0</v>
      </c>
      <c r="G1411">
        <v>0</v>
      </c>
      <c r="H1411">
        <v>7</v>
      </c>
    </row>
    <row r="1412" spans="1:8" x14ac:dyDescent="0.25">
      <c r="A1412">
        <v>1397.5</v>
      </c>
      <c r="B1412">
        <v>702</v>
      </c>
      <c r="C1412">
        <v>671.9</v>
      </c>
      <c r="D1412">
        <v>737.6</v>
      </c>
      <c r="E1412">
        <v>3.6981517477679202</v>
      </c>
      <c r="F1412">
        <v>0</v>
      </c>
      <c r="G1412">
        <v>0</v>
      </c>
      <c r="H1412">
        <v>7</v>
      </c>
    </row>
    <row r="1413" spans="1:8" x14ac:dyDescent="0.25">
      <c r="A1413">
        <v>1398.5</v>
      </c>
      <c r="B1413">
        <v>701.4</v>
      </c>
      <c r="C1413">
        <v>671.4</v>
      </c>
      <c r="D1413">
        <v>737.1</v>
      </c>
      <c r="E1413">
        <v>2.61925621582431</v>
      </c>
      <c r="F1413">
        <v>0</v>
      </c>
      <c r="G1413">
        <v>0</v>
      </c>
      <c r="H1413">
        <v>7</v>
      </c>
    </row>
    <row r="1414" spans="1:8" x14ac:dyDescent="0.25">
      <c r="A1414">
        <v>1399.5</v>
      </c>
      <c r="B1414">
        <v>700.9</v>
      </c>
      <c r="C1414">
        <v>670.8</v>
      </c>
      <c r="D1414">
        <v>736.4</v>
      </c>
      <c r="E1414">
        <v>2.53477321814254</v>
      </c>
      <c r="F1414">
        <v>0</v>
      </c>
      <c r="G1414">
        <v>0</v>
      </c>
      <c r="H1414">
        <v>6</v>
      </c>
    </row>
    <row r="1415" spans="1:8" x14ac:dyDescent="0.25">
      <c r="A1415">
        <v>1400.5</v>
      </c>
      <c r="B1415">
        <v>700.3</v>
      </c>
      <c r="C1415">
        <v>670</v>
      </c>
      <c r="D1415">
        <v>736</v>
      </c>
      <c r="E1415">
        <v>3.5341410306515799</v>
      </c>
      <c r="F1415">
        <v>0.63515181263517995</v>
      </c>
      <c r="G1415">
        <v>0</v>
      </c>
      <c r="H1415">
        <v>6</v>
      </c>
    </row>
    <row r="1416" spans="1:8" x14ac:dyDescent="0.25">
      <c r="A1416">
        <v>1401.5</v>
      </c>
      <c r="B1416">
        <v>699.9</v>
      </c>
      <c r="C1416">
        <v>669.8</v>
      </c>
      <c r="D1416">
        <v>735.3</v>
      </c>
      <c r="E1416">
        <v>3.0767940979209101</v>
      </c>
      <c r="F1416">
        <v>0.26109467356823102</v>
      </c>
      <c r="G1416">
        <v>0</v>
      </c>
      <c r="H1416">
        <v>6</v>
      </c>
    </row>
    <row r="1417" spans="1:8" x14ac:dyDescent="0.25">
      <c r="A1417">
        <v>1402.5</v>
      </c>
      <c r="B1417">
        <v>699.3</v>
      </c>
      <c r="C1417">
        <v>669.5</v>
      </c>
      <c r="D1417">
        <v>734.8</v>
      </c>
      <c r="E1417">
        <v>2.7500174715213999</v>
      </c>
      <c r="F1417">
        <v>4.0841073002682901E-2</v>
      </c>
      <c r="G1417">
        <v>0</v>
      </c>
      <c r="H1417">
        <v>6</v>
      </c>
    </row>
    <row r="1418" spans="1:8" x14ac:dyDescent="0.25">
      <c r="A1418">
        <v>1403.5</v>
      </c>
      <c r="B1418">
        <v>698.7</v>
      </c>
      <c r="C1418">
        <v>669.4</v>
      </c>
      <c r="D1418">
        <v>734.2</v>
      </c>
      <c r="E1418">
        <v>2.6507342880598199</v>
      </c>
      <c r="F1418">
        <v>4.8622542037376697E-2</v>
      </c>
      <c r="G1418">
        <v>0</v>
      </c>
      <c r="H1418">
        <v>6</v>
      </c>
    </row>
    <row r="1419" spans="1:8" x14ac:dyDescent="0.25">
      <c r="A1419">
        <v>1404.5</v>
      </c>
      <c r="B1419">
        <v>698.2</v>
      </c>
      <c r="C1419">
        <v>669.1</v>
      </c>
      <c r="D1419">
        <v>733.4</v>
      </c>
      <c r="E1419">
        <v>2.0223523150612199</v>
      </c>
      <c r="F1419">
        <v>0</v>
      </c>
      <c r="G1419">
        <v>0</v>
      </c>
      <c r="H1419">
        <v>6</v>
      </c>
    </row>
    <row r="1420" spans="1:8" x14ac:dyDescent="0.25">
      <c r="A1420">
        <v>1405.5</v>
      </c>
      <c r="B1420">
        <v>697.6</v>
      </c>
      <c r="C1420">
        <v>668.7</v>
      </c>
      <c r="D1420">
        <v>732.6</v>
      </c>
      <c r="E1420">
        <v>2.4409657734146699</v>
      </c>
      <c r="F1420">
        <v>0</v>
      </c>
      <c r="G1420">
        <v>0</v>
      </c>
      <c r="H1420">
        <v>6</v>
      </c>
    </row>
    <row r="1421" spans="1:8" x14ac:dyDescent="0.25">
      <c r="A1421">
        <v>1406.5</v>
      </c>
      <c r="B1421">
        <v>697.1</v>
      </c>
      <c r="C1421">
        <v>668.3</v>
      </c>
      <c r="D1421">
        <v>732</v>
      </c>
      <c r="E1421">
        <v>2.2333604902412398</v>
      </c>
      <c r="F1421">
        <v>0</v>
      </c>
      <c r="G1421">
        <v>0</v>
      </c>
      <c r="H1421">
        <v>6</v>
      </c>
    </row>
    <row r="1422" spans="1:8" x14ac:dyDescent="0.25">
      <c r="A1422">
        <v>1407.5</v>
      </c>
      <c r="B1422">
        <v>696.5</v>
      </c>
      <c r="C1422">
        <v>668.1</v>
      </c>
      <c r="D1422">
        <v>731.4</v>
      </c>
      <c r="E1422">
        <v>2.24039373510033</v>
      </c>
      <c r="F1422">
        <v>7.1374746092164099E-2</v>
      </c>
      <c r="G1422">
        <v>0</v>
      </c>
      <c r="H1422">
        <v>6</v>
      </c>
    </row>
    <row r="1423" spans="1:8" x14ac:dyDescent="0.25">
      <c r="A1423">
        <v>1408.5</v>
      </c>
      <c r="B1423">
        <v>695.9</v>
      </c>
      <c r="C1423">
        <v>667.8</v>
      </c>
      <c r="D1423">
        <v>730.8</v>
      </c>
      <c r="E1423">
        <v>2.5204405703088502</v>
      </c>
      <c r="F1423">
        <v>0.29498198047820601</v>
      </c>
      <c r="G1423">
        <v>0</v>
      </c>
      <c r="H1423">
        <v>6</v>
      </c>
    </row>
    <row r="1424" spans="1:8" x14ac:dyDescent="0.25">
      <c r="A1424">
        <v>1409.5</v>
      </c>
      <c r="B1424">
        <v>695.6</v>
      </c>
      <c r="C1424">
        <v>667.4</v>
      </c>
      <c r="D1424">
        <v>730.2</v>
      </c>
      <c r="E1424">
        <v>1.9575912371222399</v>
      </c>
      <c r="F1424">
        <v>0</v>
      </c>
      <c r="G1424">
        <v>0</v>
      </c>
      <c r="H1424">
        <v>6</v>
      </c>
    </row>
    <row r="1425" spans="1:8" x14ac:dyDescent="0.25">
      <c r="A1425">
        <v>1410.5</v>
      </c>
      <c r="B1425">
        <v>695.1</v>
      </c>
      <c r="C1425">
        <v>667</v>
      </c>
      <c r="D1425">
        <v>729.5</v>
      </c>
      <c r="E1425">
        <v>2.0034535128050299</v>
      </c>
      <c r="F1425">
        <v>0</v>
      </c>
      <c r="G1425">
        <v>0</v>
      </c>
      <c r="H1425">
        <v>6</v>
      </c>
    </row>
    <row r="1426" spans="1:8" x14ac:dyDescent="0.25">
      <c r="A1426">
        <v>1411.5</v>
      </c>
      <c r="B1426">
        <v>694.5</v>
      </c>
      <c r="C1426">
        <v>666.8</v>
      </c>
      <c r="D1426">
        <v>729</v>
      </c>
      <c r="E1426">
        <v>1.3436741236651299</v>
      </c>
      <c r="F1426">
        <v>0</v>
      </c>
      <c r="G1426">
        <v>0</v>
      </c>
      <c r="H1426">
        <v>6</v>
      </c>
    </row>
    <row r="1427" spans="1:8" x14ac:dyDescent="0.25">
      <c r="A1427">
        <v>1412.5</v>
      </c>
      <c r="B1427">
        <v>694</v>
      </c>
      <c r="C1427">
        <v>666.4</v>
      </c>
      <c r="D1427">
        <v>728.3</v>
      </c>
      <c r="E1427">
        <v>1.69622536178985</v>
      </c>
      <c r="F1427">
        <v>0</v>
      </c>
      <c r="G1427">
        <v>0</v>
      </c>
      <c r="H1427">
        <v>6</v>
      </c>
    </row>
    <row r="1428" spans="1:8" x14ac:dyDescent="0.25">
      <c r="A1428">
        <v>1413.5</v>
      </c>
      <c r="B1428">
        <v>693.5</v>
      </c>
      <c r="C1428">
        <v>665.9</v>
      </c>
      <c r="D1428">
        <v>727.9</v>
      </c>
      <c r="E1428">
        <v>3.37085308056872</v>
      </c>
      <c r="F1428">
        <v>0.951421117659357</v>
      </c>
      <c r="G1428">
        <v>0</v>
      </c>
      <c r="H1428">
        <v>6</v>
      </c>
    </row>
    <row r="1429" spans="1:8" x14ac:dyDescent="0.25">
      <c r="A1429">
        <v>1414.5</v>
      </c>
      <c r="B1429">
        <v>692.9</v>
      </c>
      <c r="C1429">
        <v>665.4</v>
      </c>
      <c r="D1429">
        <v>727.3</v>
      </c>
      <c r="E1429">
        <v>5.3461452845588804</v>
      </c>
      <c r="F1429">
        <v>3.1103614826655201</v>
      </c>
      <c r="G1429">
        <v>0</v>
      </c>
      <c r="H1429">
        <v>6</v>
      </c>
    </row>
    <row r="1430" spans="1:8" x14ac:dyDescent="0.25">
      <c r="A1430">
        <v>1415.5</v>
      </c>
      <c r="B1430">
        <v>692.3</v>
      </c>
      <c r="C1430">
        <v>664.9</v>
      </c>
      <c r="D1430">
        <v>726.6</v>
      </c>
      <c r="E1430">
        <v>3.7324678335458601</v>
      </c>
      <c r="F1430">
        <v>1.63849364338739</v>
      </c>
      <c r="G1430">
        <v>0</v>
      </c>
      <c r="H1430">
        <v>6</v>
      </c>
    </row>
    <row r="1431" spans="1:8" x14ac:dyDescent="0.25">
      <c r="A1431">
        <v>1416.5</v>
      </c>
      <c r="B1431">
        <v>691.7</v>
      </c>
      <c r="C1431">
        <v>664.4</v>
      </c>
      <c r="D1431">
        <v>726.2</v>
      </c>
      <c r="E1431">
        <v>1.8295101859846099</v>
      </c>
      <c r="F1431">
        <v>0</v>
      </c>
      <c r="G1431">
        <v>0</v>
      </c>
      <c r="H1431">
        <v>6</v>
      </c>
    </row>
    <row r="1432" spans="1:8" x14ac:dyDescent="0.25">
      <c r="A1432">
        <v>1417.5</v>
      </c>
      <c r="B1432">
        <v>691.3</v>
      </c>
      <c r="C1432">
        <v>663.9</v>
      </c>
      <c r="D1432">
        <v>725.8</v>
      </c>
      <c r="E1432">
        <v>1.91108428887544</v>
      </c>
      <c r="F1432">
        <v>0</v>
      </c>
      <c r="G1432">
        <v>0</v>
      </c>
      <c r="H1432">
        <v>6</v>
      </c>
    </row>
    <row r="1433" spans="1:8" x14ac:dyDescent="0.25">
      <c r="A1433">
        <v>1418.5</v>
      </c>
      <c r="B1433">
        <v>690.7</v>
      </c>
      <c r="C1433">
        <v>663.6</v>
      </c>
      <c r="D1433">
        <v>725.2</v>
      </c>
      <c r="E1433">
        <v>0.90230611277839301</v>
      </c>
      <c r="F1433">
        <v>0</v>
      </c>
      <c r="G1433">
        <v>0</v>
      </c>
      <c r="H1433">
        <v>6</v>
      </c>
    </row>
    <row r="1434" spans="1:8" x14ac:dyDescent="0.25">
      <c r="A1434">
        <v>1419.5</v>
      </c>
      <c r="B1434">
        <v>690.2</v>
      </c>
      <c r="C1434">
        <v>663</v>
      </c>
      <c r="D1434">
        <v>724.8</v>
      </c>
      <c r="E1434">
        <v>0.50031079913276</v>
      </c>
      <c r="F1434">
        <v>0</v>
      </c>
      <c r="G1434">
        <v>0</v>
      </c>
      <c r="H1434">
        <v>6</v>
      </c>
    </row>
    <row r="1435" spans="1:8" x14ac:dyDescent="0.25">
      <c r="A1435">
        <v>1420.5</v>
      </c>
      <c r="B1435">
        <v>689.7</v>
      </c>
      <c r="C1435">
        <v>662.5</v>
      </c>
      <c r="D1435">
        <v>724.5</v>
      </c>
      <c r="E1435">
        <v>0.39768550803853497</v>
      </c>
      <c r="F1435">
        <v>0</v>
      </c>
      <c r="G1435">
        <v>0</v>
      </c>
      <c r="H1435">
        <v>6</v>
      </c>
    </row>
    <row r="1436" spans="1:8" x14ac:dyDescent="0.25">
      <c r="A1436">
        <v>1421.5</v>
      </c>
      <c r="B1436">
        <v>689.1</v>
      </c>
      <c r="C1436">
        <v>662.1</v>
      </c>
      <c r="D1436">
        <v>723.4</v>
      </c>
      <c r="E1436">
        <v>1.8013052297380301</v>
      </c>
      <c r="F1436">
        <v>0</v>
      </c>
      <c r="G1436">
        <v>0</v>
      </c>
      <c r="H1436">
        <v>6</v>
      </c>
    </row>
    <row r="1437" spans="1:8" x14ac:dyDescent="0.25">
      <c r="A1437">
        <v>1422.5</v>
      </c>
      <c r="B1437">
        <v>688.6</v>
      </c>
      <c r="C1437">
        <v>661.9</v>
      </c>
      <c r="D1437">
        <v>722.7</v>
      </c>
      <c r="E1437">
        <v>3.5914297069769501</v>
      </c>
      <c r="F1437">
        <v>1.2420919771171399</v>
      </c>
      <c r="G1437">
        <v>0</v>
      </c>
      <c r="H1437">
        <v>6</v>
      </c>
    </row>
    <row r="1438" spans="1:8" x14ac:dyDescent="0.25">
      <c r="A1438">
        <v>1423.5</v>
      </c>
      <c r="B1438">
        <v>688.1</v>
      </c>
      <c r="C1438">
        <v>661.7</v>
      </c>
      <c r="D1438">
        <v>721.9</v>
      </c>
      <c r="E1438">
        <v>1.48942374554178</v>
      </c>
      <c r="F1438">
        <v>0</v>
      </c>
      <c r="G1438">
        <v>0</v>
      </c>
      <c r="H1438">
        <v>6</v>
      </c>
    </row>
    <row r="1439" spans="1:8" x14ac:dyDescent="0.25">
      <c r="A1439">
        <v>1424.5</v>
      </c>
      <c r="B1439">
        <v>687.6</v>
      </c>
      <c r="C1439">
        <v>661.4</v>
      </c>
      <c r="D1439">
        <v>721.1</v>
      </c>
      <c r="E1439">
        <v>2.63535182041127</v>
      </c>
      <c r="F1439">
        <v>2.6447108081063798E-2</v>
      </c>
      <c r="G1439">
        <v>0</v>
      </c>
      <c r="H1439">
        <v>6</v>
      </c>
    </row>
    <row r="1440" spans="1:8" x14ac:dyDescent="0.25">
      <c r="A1440">
        <v>1425.5</v>
      </c>
      <c r="B1440">
        <v>687.1</v>
      </c>
      <c r="C1440">
        <v>661.1</v>
      </c>
      <c r="D1440">
        <v>720.4</v>
      </c>
      <c r="E1440">
        <v>7.9151423572450996</v>
      </c>
      <c r="F1440">
        <v>4.8334782344565799</v>
      </c>
      <c r="G1440">
        <v>0</v>
      </c>
      <c r="H1440">
        <v>6</v>
      </c>
    </row>
    <row r="1441" spans="1:8" x14ac:dyDescent="0.25">
      <c r="A1441">
        <v>1426.5</v>
      </c>
      <c r="B1441">
        <v>686.5</v>
      </c>
      <c r="C1441">
        <v>660.8</v>
      </c>
      <c r="D1441">
        <v>720</v>
      </c>
      <c r="E1441">
        <v>16.409719394186201</v>
      </c>
      <c r="F1441">
        <v>12.3370379691703</v>
      </c>
      <c r="G1441">
        <v>1</v>
      </c>
      <c r="H1441">
        <v>6</v>
      </c>
    </row>
    <row r="1442" spans="1:8" x14ac:dyDescent="0.25">
      <c r="A1442">
        <v>1427.5</v>
      </c>
      <c r="B1442">
        <v>686</v>
      </c>
      <c r="C1442">
        <v>660.6</v>
      </c>
      <c r="D1442">
        <v>719.4</v>
      </c>
      <c r="E1442">
        <v>10.571280399596001</v>
      </c>
      <c r="F1442">
        <v>5.5976343503096002</v>
      </c>
      <c r="G1442">
        <v>0</v>
      </c>
      <c r="H1442">
        <v>6</v>
      </c>
    </row>
    <row r="1443" spans="1:8" x14ac:dyDescent="0.25">
      <c r="A1443">
        <v>1428.5</v>
      </c>
      <c r="B1443">
        <v>685.4</v>
      </c>
      <c r="C1443">
        <v>660.2</v>
      </c>
      <c r="D1443">
        <v>718.7</v>
      </c>
      <c r="E1443">
        <v>3.35595160235443</v>
      </c>
      <c r="F1443">
        <v>0</v>
      </c>
      <c r="G1443">
        <v>0</v>
      </c>
      <c r="H1443">
        <v>6</v>
      </c>
    </row>
    <row r="1444" spans="1:8" x14ac:dyDescent="0.25">
      <c r="A1444">
        <v>1429.5</v>
      </c>
      <c r="B1444">
        <v>684.9</v>
      </c>
      <c r="C1444">
        <v>659.7</v>
      </c>
      <c r="D1444">
        <v>718.2</v>
      </c>
      <c r="E1444">
        <v>1.7935416415329899</v>
      </c>
      <c r="F1444">
        <v>0</v>
      </c>
      <c r="G1444">
        <v>0</v>
      </c>
      <c r="H1444">
        <v>6</v>
      </c>
    </row>
    <row r="1445" spans="1:8" x14ac:dyDescent="0.25">
      <c r="A1445">
        <v>1430.5</v>
      </c>
      <c r="B1445">
        <v>684.4</v>
      </c>
      <c r="C1445">
        <v>659.5</v>
      </c>
      <c r="D1445">
        <v>717.7</v>
      </c>
      <c r="E1445">
        <v>4.7551454932576398</v>
      </c>
      <c r="F1445">
        <v>0</v>
      </c>
      <c r="G1445">
        <v>0</v>
      </c>
      <c r="H1445">
        <v>6</v>
      </c>
    </row>
    <row r="1446" spans="1:8" x14ac:dyDescent="0.25">
      <c r="A1446">
        <v>1431.5</v>
      </c>
      <c r="B1446">
        <v>683.8</v>
      </c>
      <c r="C1446">
        <v>659.1</v>
      </c>
      <c r="D1446">
        <v>717.1</v>
      </c>
      <c r="E1446">
        <v>9.3168412280845008</v>
      </c>
      <c r="F1446">
        <v>4.56197800950524</v>
      </c>
      <c r="G1446">
        <v>0</v>
      </c>
      <c r="H1446">
        <v>6</v>
      </c>
    </row>
    <row r="1447" spans="1:8" x14ac:dyDescent="0.25">
      <c r="A1447">
        <v>1432.5</v>
      </c>
      <c r="B1447">
        <v>683.3</v>
      </c>
      <c r="C1447">
        <v>658.7</v>
      </c>
      <c r="D1447">
        <v>716.5</v>
      </c>
      <c r="E1447">
        <v>9.9099868481732294</v>
      </c>
      <c r="F1447">
        <v>5.2984873114859203</v>
      </c>
      <c r="G1447">
        <v>0</v>
      </c>
      <c r="H1447">
        <v>6</v>
      </c>
    </row>
    <row r="1448" spans="1:8" x14ac:dyDescent="0.25">
      <c r="A1448">
        <v>1433.5</v>
      </c>
      <c r="B1448">
        <v>682.7</v>
      </c>
      <c r="C1448">
        <v>658.3</v>
      </c>
      <c r="D1448">
        <v>716.2</v>
      </c>
      <c r="E1448">
        <v>4.6867188801866702</v>
      </c>
      <c r="F1448">
        <v>0.25531168092154</v>
      </c>
      <c r="G1448">
        <v>0</v>
      </c>
      <c r="H1448">
        <v>6</v>
      </c>
    </row>
    <row r="1449" spans="1:8" x14ac:dyDescent="0.25">
      <c r="A1449">
        <v>1434.5</v>
      </c>
      <c r="B1449">
        <v>682.1</v>
      </c>
      <c r="C1449">
        <v>657.9</v>
      </c>
      <c r="D1449">
        <v>715.7</v>
      </c>
      <c r="E1449">
        <v>2.9866566903603702</v>
      </c>
      <c r="F1449">
        <v>0</v>
      </c>
      <c r="G1449">
        <v>0</v>
      </c>
      <c r="H1449">
        <v>6</v>
      </c>
    </row>
    <row r="1450" spans="1:8" x14ac:dyDescent="0.25">
      <c r="A1450">
        <v>1435.5</v>
      </c>
      <c r="B1450">
        <v>681.5</v>
      </c>
      <c r="C1450">
        <v>657.5</v>
      </c>
      <c r="D1450">
        <v>715.1</v>
      </c>
      <c r="E1450">
        <v>2.83338466276567</v>
      </c>
      <c r="F1450">
        <v>0</v>
      </c>
      <c r="G1450">
        <v>0</v>
      </c>
      <c r="H1450">
        <v>6</v>
      </c>
    </row>
    <row r="1451" spans="1:8" x14ac:dyDescent="0.25">
      <c r="A1451">
        <v>1436.5</v>
      </c>
      <c r="B1451">
        <v>680.9</v>
      </c>
      <c r="C1451">
        <v>656.9</v>
      </c>
      <c r="D1451">
        <v>714.8</v>
      </c>
      <c r="E1451">
        <v>3.15554192049792</v>
      </c>
      <c r="F1451">
        <v>0</v>
      </c>
      <c r="G1451">
        <v>0</v>
      </c>
      <c r="H1451">
        <v>6</v>
      </c>
    </row>
    <row r="1452" spans="1:8" x14ac:dyDescent="0.25">
      <c r="A1452">
        <v>1437.5</v>
      </c>
      <c r="B1452">
        <v>680.3</v>
      </c>
      <c r="C1452">
        <v>656.3</v>
      </c>
      <c r="D1452">
        <v>714.3</v>
      </c>
      <c r="E1452">
        <v>3.32122639965969</v>
      </c>
      <c r="F1452">
        <v>0</v>
      </c>
      <c r="G1452">
        <v>0</v>
      </c>
      <c r="H1452">
        <v>6</v>
      </c>
    </row>
    <row r="1453" spans="1:8" x14ac:dyDescent="0.25">
      <c r="A1453">
        <v>1438.5</v>
      </c>
      <c r="B1453">
        <v>679.7</v>
      </c>
      <c r="C1453">
        <v>655.7</v>
      </c>
      <c r="D1453">
        <v>713.7</v>
      </c>
      <c r="E1453">
        <v>2.6304838250432701</v>
      </c>
      <c r="F1453">
        <v>0</v>
      </c>
      <c r="G1453">
        <v>0</v>
      </c>
      <c r="H1453">
        <v>6</v>
      </c>
    </row>
    <row r="1454" spans="1:8" x14ac:dyDescent="0.25">
      <c r="A1454">
        <v>1439.5</v>
      </c>
      <c r="B1454">
        <v>679.2</v>
      </c>
      <c r="C1454">
        <v>655.20000000000005</v>
      </c>
      <c r="D1454">
        <v>713.2</v>
      </c>
      <c r="E1454">
        <v>4.2565175410363603</v>
      </c>
      <c r="F1454">
        <v>0</v>
      </c>
      <c r="G1454">
        <v>0</v>
      </c>
      <c r="H1454">
        <v>6</v>
      </c>
    </row>
    <row r="1455" spans="1:8" x14ac:dyDescent="0.25">
      <c r="A1455">
        <v>1440.5</v>
      </c>
      <c r="B1455">
        <v>678.6</v>
      </c>
      <c r="C1455">
        <v>654.5</v>
      </c>
      <c r="D1455">
        <v>712.8</v>
      </c>
      <c r="E1455">
        <v>2.8548687451192598</v>
      </c>
      <c r="F1455">
        <v>0</v>
      </c>
      <c r="G1455">
        <v>0</v>
      </c>
      <c r="H1455">
        <v>6</v>
      </c>
    </row>
    <row r="1456" spans="1:8" x14ac:dyDescent="0.25">
      <c r="A1456">
        <v>1441.5</v>
      </c>
      <c r="B1456">
        <v>678.1</v>
      </c>
      <c r="C1456">
        <v>654.29999999999995</v>
      </c>
      <c r="D1456">
        <v>711.9</v>
      </c>
      <c r="E1456">
        <v>6.40878544500901</v>
      </c>
      <c r="F1456">
        <v>2.0048507993719902</v>
      </c>
      <c r="G1456">
        <v>0</v>
      </c>
      <c r="H1456">
        <v>6</v>
      </c>
    </row>
    <row r="1457" spans="1:8" x14ac:dyDescent="0.25">
      <c r="A1457">
        <v>1442.5</v>
      </c>
      <c r="B1457">
        <v>677.6</v>
      </c>
      <c r="C1457">
        <v>654</v>
      </c>
      <c r="D1457">
        <v>711</v>
      </c>
      <c r="E1457">
        <v>9.8708272552377903</v>
      </c>
      <c r="F1457">
        <v>5.5364394611089498</v>
      </c>
      <c r="G1457">
        <v>0</v>
      </c>
      <c r="H1457">
        <v>6</v>
      </c>
    </row>
    <row r="1458" spans="1:8" x14ac:dyDescent="0.25">
      <c r="A1458">
        <v>1443.5</v>
      </c>
      <c r="B1458">
        <v>677.1</v>
      </c>
      <c r="C1458">
        <v>653.70000000000005</v>
      </c>
      <c r="D1458">
        <v>710.3</v>
      </c>
      <c r="E1458">
        <v>11.824129305368499</v>
      </c>
      <c r="F1458">
        <v>7.4627865348289797</v>
      </c>
      <c r="G1458">
        <v>1</v>
      </c>
      <c r="H1458">
        <v>6</v>
      </c>
    </row>
    <row r="1459" spans="1:8" x14ac:dyDescent="0.25">
      <c r="A1459">
        <v>1444.5</v>
      </c>
      <c r="B1459">
        <v>676.6</v>
      </c>
      <c r="C1459">
        <v>653.4</v>
      </c>
      <c r="D1459">
        <v>709.4</v>
      </c>
      <c r="E1459">
        <v>5.4364540931705001</v>
      </c>
      <c r="F1459">
        <v>1.0092582399054699</v>
      </c>
      <c r="G1459">
        <v>0</v>
      </c>
      <c r="H1459">
        <v>6</v>
      </c>
    </row>
    <row r="1460" spans="1:8" x14ac:dyDescent="0.25">
      <c r="A1460">
        <v>1445.5</v>
      </c>
      <c r="B1460">
        <v>676.1</v>
      </c>
      <c r="C1460">
        <v>653.20000000000005</v>
      </c>
      <c r="D1460">
        <v>708.7</v>
      </c>
      <c r="E1460">
        <v>2.8326281147155701</v>
      </c>
      <c r="F1460">
        <v>0</v>
      </c>
      <c r="G1460">
        <v>0</v>
      </c>
      <c r="H1460">
        <v>6</v>
      </c>
    </row>
    <row r="1461" spans="1:8" x14ac:dyDescent="0.25">
      <c r="A1461">
        <v>1446.5</v>
      </c>
      <c r="B1461">
        <v>675.6</v>
      </c>
      <c r="C1461">
        <v>652.9</v>
      </c>
      <c r="D1461">
        <v>707.9</v>
      </c>
      <c r="E1461">
        <v>3.2720131168807698</v>
      </c>
      <c r="F1461">
        <v>0</v>
      </c>
      <c r="G1461">
        <v>0</v>
      </c>
      <c r="H1461">
        <v>6</v>
      </c>
    </row>
    <row r="1462" spans="1:8" x14ac:dyDescent="0.25">
      <c r="A1462">
        <v>1447.5</v>
      </c>
      <c r="B1462">
        <v>675.1</v>
      </c>
      <c r="C1462">
        <v>652.70000000000005</v>
      </c>
      <c r="D1462">
        <v>707.1</v>
      </c>
      <c r="E1462">
        <v>2.4600734054161202</v>
      </c>
      <c r="F1462">
        <v>0</v>
      </c>
      <c r="G1462">
        <v>0</v>
      </c>
      <c r="H1462">
        <v>5</v>
      </c>
    </row>
    <row r="1463" spans="1:8" x14ac:dyDescent="0.25">
      <c r="A1463">
        <v>1448.5</v>
      </c>
      <c r="B1463">
        <v>674.6</v>
      </c>
      <c r="C1463">
        <v>652.20000000000005</v>
      </c>
      <c r="D1463">
        <v>706.5</v>
      </c>
      <c r="E1463">
        <v>3.5907761637663</v>
      </c>
      <c r="F1463">
        <v>0.51790241791520797</v>
      </c>
      <c r="G1463">
        <v>0</v>
      </c>
      <c r="H1463">
        <v>5</v>
      </c>
    </row>
    <row r="1464" spans="1:8" x14ac:dyDescent="0.25">
      <c r="A1464">
        <v>1449.5</v>
      </c>
      <c r="B1464">
        <v>674</v>
      </c>
      <c r="C1464">
        <v>651.9</v>
      </c>
      <c r="D1464">
        <v>705.7</v>
      </c>
      <c r="E1464">
        <v>3.2890146522986701</v>
      </c>
      <c r="F1464">
        <v>0.18711707092933799</v>
      </c>
      <c r="G1464">
        <v>0</v>
      </c>
      <c r="H1464">
        <v>5</v>
      </c>
    </row>
    <row r="1465" spans="1:8" x14ac:dyDescent="0.25">
      <c r="A1465">
        <v>1450.5</v>
      </c>
      <c r="B1465">
        <v>673.5</v>
      </c>
      <c r="C1465">
        <v>651.70000000000005</v>
      </c>
      <c r="D1465">
        <v>705.1</v>
      </c>
      <c r="E1465">
        <v>1.67929833139783</v>
      </c>
      <c r="F1465">
        <v>0</v>
      </c>
      <c r="G1465">
        <v>0</v>
      </c>
      <c r="H1465">
        <v>5</v>
      </c>
    </row>
    <row r="1466" spans="1:8" x14ac:dyDescent="0.25">
      <c r="A1466">
        <v>1451.5</v>
      </c>
      <c r="B1466">
        <v>673</v>
      </c>
      <c r="C1466">
        <v>651.29999999999995</v>
      </c>
      <c r="D1466">
        <v>704.6</v>
      </c>
      <c r="E1466">
        <v>2.4556055961778802</v>
      </c>
      <c r="F1466">
        <v>0</v>
      </c>
      <c r="G1466">
        <v>0</v>
      </c>
      <c r="H1466">
        <v>5</v>
      </c>
    </row>
    <row r="1467" spans="1:8" x14ac:dyDescent="0.25">
      <c r="A1467">
        <v>1452.5</v>
      </c>
      <c r="B1467">
        <v>672.4</v>
      </c>
      <c r="C1467">
        <v>651</v>
      </c>
      <c r="D1467">
        <v>704.1</v>
      </c>
      <c r="E1467">
        <v>2.5620935516728198</v>
      </c>
      <c r="F1467">
        <v>0</v>
      </c>
      <c r="G1467">
        <v>0</v>
      </c>
      <c r="H1467">
        <v>5</v>
      </c>
    </row>
    <row r="1468" spans="1:8" x14ac:dyDescent="0.25">
      <c r="A1468">
        <v>1453.5</v>
      </c>
      <c r="B1468">
        <v>671.9</v>
      </c>
      <c r="C1468">
        <v>650.4</v>
      </c>
      <c r="D1468">
        <v>703.4</v>
      </c>
      <c r="E1468">
        <v>3.1507804330144702</v>
      </c>
      <c r="F1468">
        <v>0.17423694043344501</v>
      </c>
      <c r="G1468">
        <v>0</v>
      </c>
      <c r="H1468">
        <v>5</v>
      </c>
    </row>
    <row r="1469" spans="1:8" x14ac:dyDescent="0.25">
      <c r="A1469">
        <v>1454.5</v>
      </c>
      <c r="B1469">
        <v>671.4</v>
      </c>
      <c r="C1469">
        <v>650.1</v>
      </c>
      <c r="D1469">
        <v>703</v>
      </c>
      <c r="E1469">
        <v>3.3921359365517598</v>
      </c>
      <c r="F1469">
        <v>0.54450850778136495</v>
      </c>
      <c r="G1469">
        <v>0</v>
      </c>
      <c r="H1469">
        <v>5</v>
      </c>
    </row>
    <row r="1470" spans="1:8" x14ac:dyDescent="0.25">
      <c r="A1470">
        <v>1455.5</v>
      </c>
      <c r="B1470">
        <v>670.9</v>
      </c>
      <c r="C1470">
        <v>649.70000000000005</v>
      </c>
      <c r="D1470">
        <v>702.3</v>
      </c>
      <c r="E1470">
        <v>2.9328105781057698</v>
      </c>
      <c r="F1470">
        <v>0.16070008711425701</v>
      </c>
      <c r="G1470">
        <v>0</v>
      </c>
      <c r="H1470">
        <v>5</v>
      </c>
    </row>
    <row r="1471" spans="1:8" x14ac:dyDescent="0.25">
      <c r="A1471">
        <v>1456.5</v>
      </c>
      <c r="B1471">
        <v>670.3</v>
      </c>
      <c r="C1471">
        <v>649.29999999999995</v>
      </c>
      <c r="D1471">
        <v>701.7</v>
      </c>
      <c r="E1471">
        <v>3.5713152970280402</v>
      </c>
      <c r="F1471">
        <v>0.71861671076542499</v>
      </c>
      <c r="G1471">
        <v>0</v>
      </c>
      <c r="H1471">
        <v>5</v>
      </c>
    </row>
    <row r="1472" spans="1:8" x14ac:dyDescent="0.25">
      <c r="A1472">
        <v>1457.5</v>
      </c>
      <c r="B1472">
        <v>669.8</v>
      </c>
      <c r="C1472">
        <v>648.9</v>
      </c>
      <c r="D1472">
        <v>701.2</v>
      </c>
      <c r="E1472">
        <v>2.7592654744210998</v>
      </c>
      <c r="F1472">
        <v>0</v>
      </c>
      <c r="G1472">
        <v>0</v>
      </c>
      <c r="H1472">
        <v>5</v>
      </c>
    </row>
    <row r="1473" spans="1:8" x14ac:dyDescent="0.25">
      <c r="A1473">
        <v>1458.5</v>
      </c>
      <c r="B1473">
        <v>669.2</v>
      </c>
      <c r="C1473">
        <v>648.4</v>
      </c>
      <c r="D1473">
        <v>700.7</v>
      </c>
      <c r="E1473">
        <v>3.3588824039565899</v>
      </c>
      <c r="F1473">
        <v>0.60678773152717602</v>
      </c>
      <c r="G1473">
        <v>0</v>
      </c>
      <c r="H1473">
        <v>5</v>
      </c>
    </row>
    <row r="1474" spans="1:8" x14ac:dyDescent="0.25">
      <c r="A1474">
        <v>1459.5</v>
      </c>
      <c r="B1474">
        <v>668.6</v>
      </c>
      <c r="C1474">
        <v>647.79999999999995</v>
      </c>
      <c r="D1474">
        <v>700.2</v>
      </c>
      <c r="E1474">
        <v>2.1726994618493798</v>
      </c>
      <c r="F1474">
        <v>0</v>
      </c>
      <c r="G1474">
        <v>0</v>
      </c>
      <c r="H1474">
        <v>5</v>
      </c>
    </row>
    <row r="1475" spans="1:8" x14ac:dyDescent="0.25">
      <c r="A1475">
        <v>1460.5</v>
      </c>
      <c r="B1475">
        <v>668.1</v>
      </c>
      <c r="C1475">
        <v>647.4</v>
      </c>
      <c r="D1475">
        <v>699.7</v>
      </c>
      <c r="E1475">
        <v>2.45832833673105</v>
      </c>
      <c r="F1475">
        <v>0</v>
      </c>
      <c r="G1475">
        <v>0</v>
      </c>
      <c r="H1475">
        <v>5</v>
      </c>
    </row>
    <row r="1476" spans="1:8" x14ac:dyDescent="0.25">
      <c r="A1476">
        <v>1461.5</v>
      </c>
      <c r="B1476">
        <v>667.5</v>
      </c>
      <c r="C1476">
        <v>646.9</v>
      </c>
      <c r="D1476">
        <v>699</v>
      </c>
      <c r="E1476">
        <v>2.5657673793798899</v>
      </c>
      <c r="F1476">
        <v>0</v>
      </c>
      <c r="G1476">
        <v>0</v>
      </c>
      <c r="H1476">
        <v>5</v>
      </c>
    </row>
    <row r="1477" spans="1:8" x14ac:dyDescent="0.25">
      <c r="A1477">
        <v>1462.5</v>
      </c>
      <c r="B1477">
        <v>667.1</v>
      </c>
      <c r="C1477">
        <v>646.4</v>
      </c>
      <c r="D1477">
        <v>698.3</v>
      </c>
      <c r="E1477">
        <v>1.56901517431115</v>
      </c>
      <c r="F1477">
        <v>0</v>
      </c>
      <c r="G1477">
        <v>0</v>
      </c>
      <c r="H1477">
        <v>5</v>
      </c>
    </row>
    <row r="1478" spans="1:8" x14ac:dyDescent="0.25">
      <c r="A1478">
        <v>1463.5</v>
      </c>
      <c r="B1478">
        <v>666.4</v>
      </c>
      <c r="C1478">
        <v>645.9</v>
      </c>
      <c r="D1478">
        <v>697.8</v>
      </c>
      <c r="E1478">
        <v>2.34204092137437</v>
      </c>
      <c r="F1478">
        <v>0</v>
      </c>
      <c r="G1478">
        <v>0</v>
      </c>
      <c r="H1478">
        <v>5</v>
      </c>
    </row>
    <row r="1479" spans="1:8" x14ac:dyDescent="0.25">
      <c r="A1479">
        <v>1464.5</v>
      </c>
      <c r="B1479">
        <v>665.8</v>
      </c>
      <c r="C1479">
        <v>645.20000000000005</v>
      </c>
      <c r="D1479">
        <v>697.1</v>
      </c>
      <c r="E1479">
        <v>3.3582259459951902</v>
      </c>
      <c r="F1479">
        <v>0.55157971385357996</v>
      </c>
      <c r="G1479">
        <v>0</v>
      </c>
      <c r="H1479">
        <v>5</v>
      </c>
    </row>
    <row r="1480" spans="1:8" x14ac:dyDescent="0.25">
      <c r="A1480">
        <v>1465.5</v>
      </c>
      <c r="B1480">
        <v>665.3</v>
      </c>
      <c r="C1480">
        <v>644.5</v>
      </c>
      <c r="D1480">
        <v>696.5</v>
      </c>
      <c r="E1480">
        <v>3.8780880361749999</v>
      </c>
      <c r="F1480">
        <v>0.95969627646439504</v>
      </c>
      <c r="G1480">
        <v>0</v>
      </c>
      <c r="H1480">
        <v>5</v>
      </c>
    </row>
    <row r="1481" spans="1:8" x14ac:dyDescent="0.25">
      <c r="A1481">
        <v>1466.5</v>
      </c>
      <c r="B1481">
        <v>664.7</v>
      </c>
      <c r="C1481">
        <v>643.79999999999995</v>
      </c>
      <c r="D1481">
        <v>696</v>
      </c>
      <c r="E1481">
        <v>2.4254369532993598</v>
      </c>
      <c r="F1481">
        <v>0</v>
      </c>
      <c r="G1481">
        <v>0</v>
      </c>
      <c r="H1481">
        <v>5</v>
      </c>
    </row>
    <row r="1482" spans="1:8" x14ac:dyDescent="0.25">
      <c r="A1482">
        <v>1467.5</v>
      </c>
      <c r="B1482">
        <v>664.2</v>
      </c>
      <c r="C1482">
        <v>643</v>
      </c>
      <c r="D1482">
        <v>695.6</v>
      </c>
      <c r="E1482">
        <v>2.2176625082074501</v>
      </c>
      <c r="F1482">
        <v>0</v>
      </c>
      <c r="G1482">
        <v>0</v>
      </c>
      <c r="H1482">
        <v>4</v>
      </c>
    </row>
    <row r="1483" spans="1:8" x14ac:dyDescent="0.25">
      <c r="A1483">
        <v>1468.5</v>
      </c>
      <c r="B1483">
        <v>663.7</v>
      </c>
      <c r="C1483">
        <v>642.1</v>
      </c>
      <c r="D1483">
        <v>695.1</v>
      </c>
      <c r="E1483">
        <v>4.4650565158907103</v>
      </c>
      <c r="F1483">
        <v>1.3972161179965501</v>
      </c>
      <c r="G1483">
        <v>0</v>
      </c>
      <c r="H1483">
        <v>4</v>
      </c>
    </row>
    <row r="1484" spans="1:8" x14ac:dyDescent="0.25">
      <c r="A1484">
        <v>1469.5</v>
      </c>
      <c r="B1484">
        <v>663.1</v>
      </c>
      <c r="C1484">
        <v>641.29999999999995</v>
      </c>
      <c r="D1484">
        <v>694.6</v>
      </c>
      <c r="E1484">
        <v>3.4207873203442101</v>
      </c>
      <c r="F1484">
        <v>0.354116773060134</v>
      </c>
      <c r="G1484">
        <v>0</v>
      </c>
      <c r="H1484">
        <v>4</v>
      </c>
    </row>
    <row r="1485" spans="1:8" x14ac:dyDescent="0.25">
      <c r="A1485">
        <v>1470.5</v>
      </c>
      <c r="B1485">
        <v>662.6</v>
      </c>
      <c r="C1485">
        <v>640.29999999999995</v>
      </c>
      <c r="D1485">
        <v>694.1</v>
      </c>
      <c r="E1485">
        <v>3.4019002651082499</v>
      </c>
      <c r="F1485">
        <v>0.49060166100033797</v>
      </c>
      <c r="G1485">
        <v>0</v>
      </c>
      <c r="H1485">
        <v>4</v>
      </c>
    </row>
    <row r="1486" spans="1:8" x14ac:dyDescent="0.25">
      <c r="A1486">
        <v>1471.5</v>
      </c>
      <c r="B1486">
        <v>662</v>
      </c>
      <c r="C1486">
        <v>639.29999999999995</v>
      </c>
      <c r="D1486">
        <v>693.8</v>
      </c>
      <c r="E1486">
        <v>2.6244343891402702</v>
      </c>
      <c r="F1486">
        <v>0</v>
      </c>
      <c r="G1486">
        <v>0</v>
      </c>
      <c r="H1486">
        <v>4</v>
      </c>
    </row>
    <row r="1487" spans="1:8" x14ac:dyDescent="0.25">
      <c r="A1487">
        <v>1472.5</v>
      </c>
      <c r="B1487">
        <v>661.5</v>
      </c>
      <c r="C1487">
        <v>638.4</v>
      </c>
      <c r="D1487">
        <v>693.3</v>
      </c>
      <c r="E1487">
        <v>2.5729081493595101</v>
      </c>
      <c r="F1487">
        <v>0</v>
      </c>
      <c r="G1487">
        <v>0</v>
      </c>
      <c r="H1487">
        <v>4</v>
      </c>
    </row>
    <row r="1488" spans="1:8" x14ac:dyDescent="0.25">
      <c r="A1488">
        <v>1473.5</v>
      </c>
      <c r="B1488">
        <v>661</v>
      </c>
      <c r="C1488">
        <v>637.20000000000005</v>
      </c>
      <c r="D1488">
        <v>693</v>
      </c>
      <c r="E1488">
        <v>3.0397033719414401</v>
      </c>
      <c r="F1488">
        <v>0.41118262482055501</v>
      </c>
      <c r="G1488">
        <v>0</v>
      </c>
      <c r="H1488">
        <v>4</v>
      </c>
    </row>
    <row r="1489" spans="1:8" x14ac:dyDescent="0.25">
      <c r="A1489">
        <v>1474.5</v>
      </c>
      <c r="B1489">
        <v>660.5</v>
      </c>
      <c r="C1489">
        <v>636.1</v>
      </c>
      <c r="D1489">
        <v>692.5</v>
      </c>
      <c r="E1489">
        <v>2.3291725646634802</v>
      </c>
      <c r="F1489">
        <v>0</v>
      </c>
      <c r="G1489">
        <v>0</v>
      </c>
      <c r="H1489">
        <v>4</v>
      </c>
    </row>
    <row r="1490" spans="1:8" x14ac:dyDescent="0.25">
      <c r="A1490">
        <v>1475.5</v>
      </c>
      <c r="B1490">
        <v>660</v>
      </c>
      <c r="C1490">
        <v>635</v>
      </c>
      <c r="D1490">
        <v>692.2</v>
      </c>
      <c r="E1490">
        <v>1.64913457105733</v>
      </c>
      <c r="F1490">
        <v>0</v>
      </c>
      <c r="G1490">
        <v>0</v>
      </c>
      <c r="H1490">
        <v>4</v>
      </c>
    </row>
    <row r="1491" spans="1:8" x14ac:dyDescent="0.25">
      <c r="A1491">
        <v>1476.5</v>
      </c>
      <c r="B1491">
        <v>659.6</v>
      </c>
      <c r="C1491">
        <v>633.70000000000005</v>
      </c>
      <c r="D1491">
        <v>691.7</v>
      </c>
      <c r="E1491">
        <v>1.8423804006894999</v>
      </c>
      <c r="F1491">
        <v>0</v>
      </c>
      <c r="G1491">
        <v>0</v>
      </c>
      <c r="H1491">
        <v>4</v>
      </c>
    </row>
    <row r="1492" spans="1:8" x14ac:dyDescent="0.25">
      <c r="A1492">
        <v>1477.5</v>
      </c>
      <c r="B1492">
        <v>659</v>
      </c>
      <c r="C1492">
        <v>632.70000000000005</v>
      </c>
      <c r="D1492">
        <v>691.4</v>
      </c>
      <c r="E1492">
        <v>2.53125752698769</v>
      </c>
      <c r="F1492">
        <v>0.59777683918940405</v>
      </c>
      <c r="G1492">
        <v>0</v>
      </c>
      <c r="H1492">
        <v>4</v>
      </c>
    </row>
    <row r="1493" spans="1:8" x14ac:dyDescent="0.25">
      <c r="A1493">
        <v>1478.5</v>
      </c>
      <c r="B1493">
        <v>658.6</v>
      </c>
      <c r="C1493">
        <v>631.29999999999995</v>
      </c>
      <c r="D1493">
        <v>690.9</v>
      </c>
      <c r="E1493">
        <v>1.03699314314737</v>
      </c>
      <c r="F1493">
        <v>0</v>
      </c>
      <c r="G1493">
        <v>0</v>
      </c>
      <c r="H1493">
        <v>4</v>
      </c>
    </row>
    <row r="1494" spans="1:8" x14ac:dyDescent="0.25">
      <c r="A1494">
        <v>1479.5</v>
      </c>
      <c r="B1494">
        <v>658.1</v>
      </c>
      <c r="C1494">
        <v>629.79999999999995</v>
      </c>
      <c r="D1494">
        <v>690.7</v>
      </c>
      <c r="E1494">
        <v>1.6455740950226201</v>
      </c>
      <c r="F1494">
        <v>0</v>
      </c>
      <c r="G1494">
        <v>0</v>
      </c>
      <c r="H1494">
        <v>4</v>
      </c>
    </row>
    <row r="1495" spans="1:8" x14ac:dyDescent="0.25">
      <c r="A1495">
        <v>1480.5</v>
      </c>
      <c r="B1495">
        <v>657.7</v>
      </c>
      <c r="C1495">
        <v>628.6</v>
      </c>
      <c r="D1495">
        <v>690.4</v>
      </c>
      <c r="E1495">
        <v>1.6346758386035001</v>
      </c>
      <c r="F1495">
        <v>0</v>
      </c>
      <c r="G1495">
        <v>0</v>
      </c>
      <c r="H1495">
        <v>4</v>
      </c>
    </row>
    <row r="1496" spans="1:8" x14ac:dyDescent="0.25">
      <c r="A1496">
        <v>1481.5</v>
      </c>
      <c r="B1496">
        <v>657.1</v>
      </c>
      <c r="C1496">
        <v>628.4</v>
      </c>
      <c r="D1496">
        <v>689.6</v>
      </c>
      <c r="E1496">
        <v>1.99340464211729</v>
      </c>
      <c r="F1496">
        <v>9.0047112987581099E-2</v>
      </c>
      <c r="G1496">
        <v>0</v>
      </c>
      <c r="H1496">
        <v>4</v>
      </c>
    </row>
    <row r="1497" spans="1:8" x14ac:dyDescent="0.25">
      <c r="A1497">
        <v>1482.5</v>
      </c>
      <c r="B1497">
        <v>656.5</v>
      </c>
      <c r="C1497">
        <v>627.9</v>
      </c>
      <c r="D1497">
        <v>688.7</v>
      </c>
      <c r="E1497">
        <v>0.99308326219137999</v>
      </c>
      <c r="F1497">
        <v>0</v>
      </c>
      <c r="G1497">
        <v>0</v>
      </c>
      <c r="H1497">
        <v>4</v>
      </c>
    </row>
    <row r="1498" spans="1:8" x14ac:dyDescent="0.25">
      <c r="A1498">
        <v>1483.5</v>
      </c>
      <c r="B1498">
        <v>655.9</v>
      </c>
      <c r="C1498">
        <v>627</v>
      </c>
      <c r="D1498">
        <v>688.1</v>
      </c>
      <c r="E1498">
        <v>1.06648588766347</v>
      </c>
      <c r="F1498">
        <v>0</v>
      </c>
      <c r="G1498">
        <v>0</v>
      </c>
      <c r="H1498">
        <v>4</v>
      </c>
    </row>
    <row r="1499" spans="1:8" x14ac:dyDescent="0.25">
      <c r="A1499">
        <v>1484.5</v>
      </c>
      <c r="B1499">
        <v>655.4</v>
      </c>
      <c r="C1499">
        <v>626.4</v>
      </c>
      <c r="D1499">
        <v>687.4</v>
      </c>
      <c r="E1499">
        <v>2.25109338821711</v>
      </c>
      <c r="F1499">
        <v>0</v>
      </c>
      <c r="G1499">
        <v>0</v>
      </c>
      <c r="H1499">
        <v>4</v>
      </c>
    </row>
    <row r="1500" spans="1:8" x14ac:dyDescent="0.25">
      <c r="A1500">
        <v>1485.5</v>
      </c>
      <c r="B1500">
        <v>654.9</v>
      </c>
      <c r="C1500">
        <v>625.79999999999995</v>
      </c>
      <c r="D1500">
        <v>686.8</v>
      </c>
      <c r="E1500">
        <v>2.4076264699742702</v>
      </c>
      <c r="F1500">
        <v>0</v>
      </c>
      <c r="G1500">
        <v>0</v>
      </c>
      <c r="H1500">
        <v>4</v>
      </c>
    </row>
    <row r="1501" spans="1:8" x14ac:dyDescent="0.25">
      <c r="A1501">
        <v>1486.5</v>
      </c>
      <c r="B1501">
        <v>654.29999999999995</v>
      </c>
      <c r="C1501">
        <v>625.1</v>
      </c>
      <c r="D1501">
        <v>686.4</v>
      </c>
      <c r="E1501">
        <v>3.5343581658126002</v>
      </c>
      <c r="F1501">
        <v>0</v>
      </c>
      <c r="G1501">
        <v>0</v>
      </c>
      <c r="H1501">
        <v>3</v>
      </c>
    </row>
    <row r="1502" spans="1:8" x14ac:dyDescent="0.25">
      <c r="A1502">
        <v>1487.5</v>
      </c>
      <c r="B1502">
        <v>653.79999999999995</v>
      </c>
      <c r="C1502">
        <v>624.4</v>
      </c>
      <c r="D1502">
        <v>685.8</v>
      </c>
      <c r="E1502">
        <v>7.9218162038770696</v>
      </c>
      <c r="F1502">
        <v>3.71369384962038</v>
      </c>
      <c r="G1502">
        <v>0</v>
      </c>
      <c r="H1502">
        <v>3</v>
      </c>
    </row>
    <row r="1503" spans="1:8" x14ac:dyDescent="0.25">
      <c r="A1503">
        <v>1488.5</v>
      </c>
      <c r="B1503">
        <v>653.20000000000005</v>
      </c>
      <c r="C1503">
        <v>623.70000000000005</v>
      </c>
      <c r="D1503">
        <v>685.3</v>
      </c>
      <c r="E1503">
        <v>13.867985830171699</v>
      </c>
      <c r="F1503">
        <v>9.4940499341415698</v>
      </c>
      <c r="G1503">
        <v>0</v>
      </c>
      <c r="H1503">
        <v>3</v>
      </c>
    </row>
    <row r="1504" spans="1:8" x14ac:dyDescent="0.25">
      <c r="A1504">
        <v>1489.5</v>
      </c>
      <c r="B1504">
        <v>652.6</v>
      </c>
      <c r="C1504">
        <v>623.1</v>
      </c>
      <c r="D1504">
        <v>684.9</v>
      </c>
      <c r="E1504">
        <v>14.1725425134799</v>
      </c>
      <c r="F1504">
        <v>9.5365603948755702</v>
      </c>
      <c r="G1504">
        <v>1</v>
      </c>
      <c r="H1504">
        <v>3</v>
      </c>
    </row>
    <row r="1505" spans="1:8" x14ac:dyDescent="0.25">
      <c r="A1505">
        <v>1490.5</v>
      </c>
      <c r="B1505">
        <v>652.1</v>
      </c>
      <c r="C1505">
        <v>622.1</v>
      </c>
      <c r="D1505">
        <v>684.4</v>
      </c>
      <c r="E1505">
        <v>9.4180022664724508</v>
      </c>
      <c r="F1505">
        <v>4.6857367485815704</v>
      </c>
      <c r="G1505">
        <v>0</v>
      </c>
      <c r="H1505">
        <v>4</v>
      </c>
    </row>
    <row r="1506" spans="1:8" x14ac:dyDescent="0.25">
      <c r="A1506">
        <v>1491.5</v>
      </c>
      <c r="B1506">
        <v>651.5</v>
      </c>
      <c r="C1506">
        <v>621.20000000000005</v>
      </c>
      <c r="D1506">
        <v>684</v>
      </c>
      <c r="E1506">
        <v>6.5913151557523699</v>
      </c>
      <c r="F1506">
        <v>1.6138609046508099</v>
      </c>
      <c r="G1506">
        <v>0</v>
      </c>
      <c r="H1506">
        <v>4</v>
      </c>
    </row>
    <row r="1507" spans="1:8" x14ac:dyDescent="0.25">
      <c r="A1507">
        <v>1492.5</v>
      </c>
      <c r="B1507">
        <v>651</v>
      </c>
      <c r="C1507">
        <v>620.29999999999995</v>
      </c>
      <c r="D1507">
        <v>683.6</v>
      </c>
      <c r="E1507">
        <v>3.6893203883494698</v>
      </c>
      <c r="F1507">
        <v>0</v>
      </c>
      <c r="G1507">
        <v>0</v>
      </c>
      <c r="H1507">
        <v>4</v>
      </c>
    </row>
    <row r="1508" spans="1:8" x14ac:dyDescent="0.25">
      <c r="A1508">
        <v>1493.5</v>
      </c>
      <c r="B1508">
        <v>650.5</v>
      </c>
      <c r="C1508">
        <v>619.6</v>
      </c>
      <c r="D1508">
        <v>683.4</v>
      </c>
      <c r="E1508">
        <v>2.4854051381520299</v>
      </c>
      <c r="F1508">
        <v>0</v>
      </c>
      <c r="G1508">
        <v>0</v>
      </c>
      <c r="H1508">
        <v>4</v>
      </c>
    </row>
    <row r="1509" spans="1:8" x14ac:dyDescent="0.25">
      <c r="A1509">
        <v>1494.5</v>
      </c>
      <c r="B1509">
        <v>650</v>
      </c>
      <c r="C1509">
        <v>618.6</v>
      </c>
      <c r="D1509">
        <v>682.9</v>
      </c>
      <c r="E1509">
        <v>3.4249018908313</v>
      </c>
      <c r="F1509">
        <v>0</v>
      </c>
      <c r="G1509">
        <v>0</v>
      </c>
      <c r="H1509">
        <v>4</v>
      </c>
    </row>
    <row r="1510" spans="1:8" x14ac:dyDescent="0.25">
      <c r="A1510">
        <v>1495.5</v>
      </c>
      <c r="B1510">
        <v>649.5</v>
      </c>
      <c r="C1510">
        <v>617.70000000000005</v>
      </c>
      <c r="D1510">
        <v>682.4</v>
      </c>
      <c r="E1510">
        <v>3.1176439817962902</v>
      </c>
      <c r="F1510">
        <v>0</v>
      </c>
      <c r="G1510">
        <v>0</v>
      </c>
      <c r="H1510">
        <v>4</v>
      </c>
    </row>
    <row r="1511" spans="1:8" x14ac:dyDescent="0.25">
      <c r="A1511">
        <v>1496.5</v>
      </c>
      <c r="B1511">
        <v>649</v>
      </c>
      <c r="C1511">
        <v>616.6</v>
      </c>
      <c r="D1511">
        <v>682.1</v>
      </c>
      <c r="E1511">
        <v>4.6143250688705004</v>
      </c>
      <c r="F1511">
        <v>0.72611886709206097</v>
      </c>
      <c r="G1511">
        <v>0</v>
      </c>
      <c r="H1511">
        <v>4</v>
      </c>
    </row>
    <row r="1512" spans="1:8" x14ac:dyDescent="0.25">
      <c r="A1512">
        <v>1497.5</v>
      </c>
      <c r="B1512">
        <v>648.5</v>
      </c>
      <c r="C1512">
        <v>616</v>
      </c>
      <c r="D1512">
        <v>681.8</v>
      </c>
      <c r="E1512">
        <v>3.7620313502612799</v>
      </c>
      <c r="F1512">
        <v>0.1524898777126</v>
      </c>
      <c r="G1512">
        <v>0</v>
      </c>
      <c r="H1512">
        <v>4</v>
      </c>
    </row>
    <row r="1513" spans="1:8" x14ac:dyDescent="0.25">
      <c r="A1513">
        <v>1498.5</v>
      </c>
      <c r="B1513">
        <v>648</v>
      </c>
      <c r="C1513">
        <v>615.20000000000005</v>
      </c>
      <c r="D1513">
        <v>681.7</v>
      </c>
      <c r="E1513">
        <v>3.4130110841209498</v>
      </c>
      <c r="F1513">
        <v>0</v>
      </c>
      <c r="G1513">
        <v>0</v>
      </c>
      <c r="H1513">
        <v>4</v>
      </c>
    </row>
    <row r="1514" spans="1:8" x14ac:dyDescent="0.25">
      <c r="A1514">
        <v>1499.5</v>
      </c>
      <c r="B1514">
        <v>647.5</v>
      </c>
      <c r="C1514">
        <v>614.1</v>
      </c>
      <c r="D1514">
        <v>681.6</v>
      </c>
      <c r="E1514">
        <v>3.95719849751206</v>
      </c>
      <c r="F1514">
        <v>0.40842302725312901</v>
      </c>
      <c r="G1514">
        <v>0</v>
      </c>
      <c r="H1514">
        <v>4</v>
      </c>
    </row>
    <row r="1515" spans="1:8" x14ac:dyDescent="0.25">
      <c r="A1515">
        <v>1500.5</v>
      </c>
      <c r="B1515">
        <v>647.1</v>
      </c>
      <c r="C1515">
        <v>613.1</v>
      </c>
      <c r="D1515">
        <v>681.1</v>
      </c>
      <c r="E1515">
        <v>3.9722489301132899</v>
      </c>
      <c r="F1515">
        <v>0.24317780370609601</v>
      </c>
      <c r="G1515">
        <v>0</v>
      </c>
      <c r="H1515">
        <v>4</v>
      </c>
    </row>
    <row r="1516" spans="1:8" x14ac:dyDescent="0.25">
      <c r="A1516">
        <v>1501.5</v>
      </c>
      <c r="B1516">
        <v>646.5</v>
      </c>
      <c r="C1516">
        <v>612.6</v>
      </c>
      <c r="D1516">
        <v>680.4</v>
      </c>
      <c r="E1516">
        <v>3.7428667338032899</v>
      </c>
      <c r="F1516">
        <v>0</v>
      </c>
      <c r="G1516">
        <v>0</v>
      </c>
      <c r="H1516">
        <v>4</v>
      </c>
    </row>
    <row r="1517" spans="1:8" x14ac:dyDescent="0.25">
      <c r="A1517">
        <v>1502.5</v>
      </c>
      <c r="B1517">
        <v>646</v>
      </c>
      <c r="C1517">
        <v>612.20000000000005</v>
      </c>
      <c r="D1517">
        <v>679.7</v>
      </c>
      <c r="E1517">
        <v>3.52600313422501</v>
      </c>
      <c r="F1517">
        <v>0</v>
      </c>
      <c r="G1517">
        <v>0</v>
      </c>
      <c r="H1517">
        <v>4</v>
      </c>
    </row>
    <row r="1518" spans="1:8" x14ac:dyDescent="0.25">
      <c r="A1518">
        <v>1503.5</v>
      </c>
      <c r="B1518">
        <v>645.4</v>
      </c>
      <c r="C1518">
        <v>611.70000000000005</v>
      </c>
      <c r="D1518">
        <v>679.2</v>
      </c>
      <c r="E1518">
        <v>3.7093368643309601</v>
      </c>
      <c r="F1518">
        <v>0</v>
      </c>
      <c r="G1518">
        <v>0</v>
      </c>
      <c r="H1518">
        <v>4</v>
      </c>
    </row>
    <row r="1519" spans="1:8" x14ac:dyDescent="0.25">
      <c r="A1519">
        <v>1504.5</v>
      </c>
      <c r="B1519">
        <v>644.79999999999995</v>
      </c>
      <c r="C1519">
        <v>611.4</v>
      </c>
      <c r="D1519">
        <v>678.4</v>
      </c>
      <c r="E1519">
        <v>1.7969626369833001</v>
      </c>
      <c r="F1519">
        <v>0</v>
      </c>
      <c r="G1519">
        <v>0</v>
      </c>
      <c r="H1519">
        <v>4</v>
      </c>
    </row>
    <row r="1520" spans="1:8" x14ac:dyDescent="0.25">
      <c r="A1520">
        <v>1505.5</v>
      </c>
      <c r="B1520">
        <v>644.29999999999995</v>
      </c>
      <c r="C1520">
        <v>610.5</v>
      </c>
      <c r="D1520">
        <v>677.8</v>
      </c>
      <c r="E1520">
        <v>5.4081541084621998</v>
      </c>
      <c r="F1520">
        <v>0.84629662287606999</v>
      </c>
      <c r="G1520">
        <v>0</v>
      </c>
      <c r="H1520">
        <v>4</v>
      </c>
    </row>
    <row r="1521" spans="1:8" x14ac:dyDescent="0.25">
      <c r="A1521">
        <v>1506.5</v>
      </c>
      <c r="B1521">
        <v>643.70000000000005</v>
      </c>
      <c r="C1521">
        <v>610.1</v>
      </c>
      <c r="D1521">
        <v>677.1</v>
      </c>
      <c r="E1521">
        <v>6.7339477659318501</v>
      </c>
      <c r="F1521">
        <v>2.1697928269686901</v>
      </c>
      <c r="G1521">
        <v>0</v>
      </c>
      <c r="H1521">
        <v>4</v>
      </c>
    </row>
    <row r="1522" spans="1:8" x14ac:dyDescent="0.25">
      <c r="A1522">
        <v>1507.5</v>
      </c>
      <c r="B1522">
        <v>643.1</v>
      </c>
      <c r="C1522">
        <v>609.5</v>
      </c>
      <c r="D1522">
        <v>676.5</v>
      </c>
      <c r="E1522">
        <v>2.5403018350197399</v>
      </c>
      <c r="F1522">
        <v>0</v>
      </c>
      <c r="G1522">
        <v>0</v>
      </c>
      <c r="H1522">
        <v>4</v>
      </c>
    </row>
    <row r="1523" spans="1:8" x14ac:dyDescent="0.25">
      <c r="A1523">
        <v>1508.5</v>
      </c>
      <c r="B1523">
        <v>642.5</v>
      </c>
      <c r="C1523">
        <v>608.70000000000005</v>
      </c>
      <c r="D1523">
        <v>676</v>
      </c>
      <c r="E1523">
        <v>3.7320596567629298</v>
      </c>
      <c r="F1523">
        <v>0</v>
      </c>
      <c r="G1523">
        <v>0</v>
      </c>
      <c r="H1523">
        <v>4</v>
      </c>
    </row>
    <row r="1524" spans="1:8" x14ac:dyDescent="0.25">
      <c r="A1524">
        <v>1509.5</v>
      </c>
      <c r="B1524">
        <v>641.9</v>
      </c>
      <c r="C1524">
        <v>607.6</v>
      </c>
      <c r="D1524">
        <v>675.5</v>
      </c>
      <c r="E1524">
        <v>8.7778983006278501</v>
      </c>
      <c r="F1524">
        <v>4.5296020791438298</v>
      </c>
      <c r="G1524">
        <v>0</v>
      </c>
      <c r="H1524">
        <v>4</v>
      </c>
    </row>
    <row r="1525" spans="1:8" x14ac:dyDescent="0.25">
      <c r="A1525">
        <v>1510.5</v>
      </c>
      <c r="B1525">
        <v>641.4</v>
      </c>
      <c r="C1525">
        <v>607.1</v>
      </c>
      <c r="D1525">
        <v>674.9</v>
      </c>
      <c r="E1525">
        <v>6.2406523751869596</v>
      </c>
      <c r="F1525">
        <v>1.8132153675604701</v>
      </c>
      <c r="G1525">
        <v>0</v>
      </c>
      <c r="H1525">
        <v>4</v>
      </c>
    </row>
    <row r="1526" spans="1:8" x14ac:dyDescent="0.25">
      <c r="A1526">
        <v>1511.5</v>
      </c>
      <c r="B1526">
        <v>640.9</v>
      </c>
      <c r="C1526">
        <v>606.29999999999995</v>
      </c>
      <c r="D1526">
        <v>674.5</v>
      </c>
      <c r="E1526">
        <v>3.9975209172606601</v>
      </c>
      <c r="F1526">
        <v>0</v>
      </c>
      <c r="G1526">
        <v>0</v>
      </c>
      <c r="H1526">
        <v>4</v>
      </c>
    </row>
    <row r="1527" spans="1:8" x14ac:dyDescent="0.25">
      <c r="A1527">
        <v>1512.5</v>
      </c>
      <c r="B1527">
        <v>640.29999999999995</v>
      </c>
      <c r="C1527">
        <v>605.70000000000005</v>
      </c>
      <c r="D1527">
        <v>673.9</v>
      </c>
      <c r="E1527">
        <v>4.3922201544770401</v>
      </c>
      <c r="F1527">
        <v>0.70847467598622704</v>
      </c>
      <c r="G1527">
        <v>0</v>
      </c>
      <c r="H1527">
        <v>4</v>
      </c>
    </row>
    <row r="1528" spans="1:8" x14ac:dyDescent="0.25">
      <c r="A1528">
        <v>1513.5</v>
      </c>
      <c r="B1528">
        <v>639.79999999999995</v>
      </c>
      <c r="C1528">
        <v>604.79999999999995</v>
      </c>
      <c r="D1528">
        <v>673.5</v>
      </c>
      <c r="E1528">
        <v>2.6542989653942</v>
      </c>
      <c r="F1528">
        <v>0</v>
      </c>
      <c r="G1528">
        <v>0</v>
      </c>
      <c r="H1528">
        <v>4</v>
      </c>
    </row>
    <row r="1529" spans="1:8" x14ac:dyDescent="0.25">
      <c r="A1529">
        <v>1514.5</v>
      </c>
      <c r="B1529">
        <v>639.20000000000005</v>
      </c>
      <c r="C1529">
        <v>604</v>
      </c>
      <c r="D1529">
        <v>673.2</v>
      </c>
      <c r="E1529">
        <v>0.45724172021749898</v>
      </c>
      <c r="F1529">
        <v>0</v>
      </c>
      <c r="G1529">
        <v>0</v>
      </c>
      <c r="H1529">
        <v>4</v>
      </c>
    </row>
    <row r="1530" spans="1:8" x14ac:dyDescent="0.25">
      <c r="A1530">
        <v>1515.5</v>
      </c>
      <c r="B1530">
        <v>638.70000000000005</v>
      </c>
      <c r="C1530">
        <v>603.29999999999995</v>
      </c>
      <c r="D1530">
        <v>672.9</v>
      </c>
      <c r="E1530">
        <v>3.7675112845504799</v>
      </c>
      <c r="F1530">
        <v>0.35413337840504999</v>
      </c>
      <c r="G1530">
        <v>0</v>
      </c>
      <c r="H1530">
        <v>4</v>
      </c>
    </row>
    <row r="1531" spans="1:8" x14ac:dyDescent="0.25">
      <c r="A1531">
        <v>1516.5</v>
      </c>
      <c r="B1531">
        <v>638.20000000000005</v>
      </c>
      <c r="C1531">
        <v>602.5</v>
      </c>
      <c r="D1531">
        <v>672.3</v>
      </c>
      <c r="E1531">
        <v>2.6488716026535899</v>
      </c>
      <c r="F1531">
        <v>0</v>
      </c>
      <c r="G1531">
        <v>0</v>
      </c>
      <c r="H1531">
        <v>4</v>
      </c>
    </row>
    <row r="1532" spans="1:8" x14ac:dyDescent="0.25">
      <c r="A1532">
        <v>1517.5</v>
      </c>
      <c r="B1532">
        <v>637.70000000000005</v>
      </c>
      <c r="C1532">
        <v>601.6</v>
      </c>
      <c r="D1532">
        <v>671.8</v>
      </c>
      <c r="E1532">
        <v>1.31262345124798</v>
      </c>
      <c r="F1532">
        <v>0</v>
      </c>
      <c r="G1532">
        <v>0</v>
      </c>
      <c r="H1532">
        <v>4</v>
      </c>
    </row>
    <row r="1533" spans="1:8" x14ac:dyDescent="0.25">
      <c r="A1533">
        <v>1518.5</v>
      </c>
      <c r="B1533">
        <v>637.1</v>
      </c>
      <c r="C1533">
        <v>600.6</v>
      </c>
      <c r="D1533">
        <v>671.5</v>
      </c>
      <c r="E1533">
        <v>2.1566687350114702</v>
      </c>
      <c r="F1533">
        <v>0</v>
      </c>
      <c r="G1533">
        <v>0</v>
      </c>
      <c r="H1533">
        <v>4</v>
      </c>
    </row>
    <row r="1534" spans="1:8" x14ac:dyDescent="0.25">
      <c r="A1534">
        <v>1519.5</v>
      </c>
      <c r="B1534">
        <v>636.70000000000005</v>
      </c>
      <c r="C1534">
        <v>599.6</v>
      </c>
      <c r="D1534">
        <v>671.2</v>
      </c>
      <c r="E1534">
        <v>4.7652612243154104</v>
      </c>
      <c r="F1534">
        <v>1.3738973508868999</v>
      </c>
      <c r="G1534">
        <v>0</v>
      </c>
      <c r="H1534">
        <v>4</v>
      </c>
    </row>
    <row r="1535" spans="1:8" x14ac:dyDescent="0.25">
      <c r="A1535">
        <v>1520.5</v>
      </c>
      <c r="B1535">
        <v>636.1</v>
      </c>
      <c r="C1535">
        <v>598.20000000000005</v>
      </c>
      <c r="D1535">
        <v>670.8</v>
      </c>
      <c r="E1535">
        <v>5.1542865372844204</v>
      </c>
      <c r="F1535">
        <v>1.5849702490696</v>
      </c>
      <c r="G1535">
        <v>0</v>
      </c>
      <c r="H1535">
        <v>3</v>
      </c>
    </row>
    <row r="1536" spans="1:8" x14ac:dyDescent="0.25">
      <c r="A1536">
        <v>1521.5</v>
      </c>
      <c r="B1536">
        <v>635.5</v>
      </c>
      <c r="C1536">
        <v>597.9</v>
      </c>
      <c r="D1536">
        <v>670</v>
      </c>
      <c r="E1536">
        <v>4.2216164444117403</v>
      </c>
      <c r="F1536">
        <v>0.73798683870161297</v>
      </c>
      <c r="G1536">
        <v>0</v>
      </c>
      <c r="H1536">
        <v>3</v>
      </c>
    </row>
    <row r="1537" spans="1:8" x14ac:dyDescent="0.25">
      <c r="A1537">
        <v>1522.5</v>
      </c>
      <c r="B1537">
        <v>635</v>
      </c>
      <c r="C1537">
        <v>597.4</v>
      </c>
      <c r="D1537">
        <v>669.2</v>
      </c>
      <c r="E1537">
        <v>4.0151849917648201</v>
      </c>
      <c r="F1537">
        <v>0.47654083078757598</v>
      </c>
      <c r="G1537">
        <v>0</v>
      </c>
      <c r="H1537">
        <v>3</v>
      </c>
    </row>
    <row r="1538" spans="1:8" x14ac:dyDescent="0.25">
      <c r="A1538">
        <v>1523.5</v>
      </c>
      <c r="B1538">
        <v>634.4</v>
      </c>
      <c r="C1538">
        <v>597</v>
      </c>
      <c r="D1538">
        <v>668.6</v>
      </c>
      <c r="E1538">
        <v>4.5409371254859696</v>
      </c>
      <c r="F1538">
        <v>0.91913120323819097</v>
      </c>
      <c r="G1538">
        <v>0</v>
      </c>
      <c r="H1538">
        <v>3</v>
      </c>
    </row>
    <row r="1539" spans="1:8" x14ac:dyDescent="0.25">
      <c r="A1539">
        <v>1524.5</v>
      </c>
      <c r="B1539">
        <v>633.9</v>
      </c>
      <c r="C1539">
        <v>596.6</v>
      </c>
      <c r="D1539">
        <v>668</v>
      </c>
      <c r="E1539">
        <v>4.2647994907702103</v>
      </c>
      <c r="F1539">
        <v>0.662183076438708</v>
      </c>
      <c r="G1539">
        <v>0</v>
      </c>
      <c r="H1539">
        <v>3</v>
      </c>
    </row>
    <row r="1540" spans="1:8" x14ac:dyDescent="0.25">
      <c r="A1540">
        <v>1525.5</v>
      </c>
      <c r="B1540">
        <v>633.29999999999995</v>
      </c>
      <c r="C1540">
        <v>596.1</v>
      </c>
      <c r="D1540">
        <v>667.1</v>
      </c>
      <c r="E1540">
        <v>2.4147182828670202</v>
      </c>
      <c r="F1540">
        <v>0</v>
      </c>
      <c r="G1540">
        <v>0</v>
      </c>
      <c r="H1540">
        <v>3</v>
      </c>
    </row>
    <row r="1541" spans="1:8" x14ac:dyDescent="0.25">
      <c r="A1541">
        <v>1526.5</v>
      </c>
      <c r="B1541">
        <v>632.70000000000005</v>
      </c>
      <c r="C1541">
        <v>595.5</v>
      </c>
      <c r="D1541">
        <v>666.6</v>
      </c>
      <c r="E1541">
        <v>2.8249577769987999</v>
      </c>
      <c r="F1541">
        <v>0</v>
      </c>
      <c r="G1541">
        <v>0</v>
      </c>
      <c r="H1541">
        <v>3</v>
      </c>
    </row>
    <row r="1542" spans="1:8" x14ac:dyDescent="0.25">
      <c r="A1542">
        <v>1527.5</v>
      </c>
      <c r="B1542">
        <v>632.20000000000005</v>
      </c>
      <c r="C1542">
        <v>594.70000000000005</v>
      </c>
      <c r="D1542">
        <v>665.9</v>
      </c>
      <c r="E1542">
        <v>3.2540317105917902</v>
      </c>
      <c r="F1542">
        <v>0.320733761179397</v>
      </c>
      <c r="G1542">
        <v>0</v>
      </c>
      <c r="H1542">
        <v>3</v>
      </c>
    </row>
    <row r="1543" spans="1:8" x14ac:dyDescent="0.25">
      <c r="A1543">
        <v>1528.5</v>
      </c>
      <c r="B1543">
        <v>631.6</v>
      </c>
      <c r="C1543">
        <v>594.20000000000005</v>
      </c>
      <c r="D1543">
        <v>665.3</v>
      </c>
      <c r="E1543">
        <v>2.2274028252238698</v>
      </c>
      <c r="F1543">
        <v>0</v>
      </c>
      <c r="G1543">
        <v>0</v>
      </c>
      <c r="H1543">
        <v>3</v>
      </c>
    </row>
    <row r="1544" spans="1:8" x14ac:dyDescent="0.25">
      <c r="A1544">
        <v>1529.5</v>
      </c>
      <c r="B1544">
        <v>631.1</v>
      </c>
      <c r="C1544">
        <v>593.4</v>
      </c>
      <c r="D1544">
        <v>664.8</v>
      </c>
      <c r="E1544">
        <v>1.9455841479324301</v>
      </c>
      <c r="F1544">
        <v>0</v>
      </c>
      <c r="G1544">
        <v>0</v>
      </c>
      <c r="H1544">
        <v>3</v>
      </c>
    </row>
    <row r="1545" spans="1:8" x14ac:dyDescent="0.25">
      <c r="A1545">
        <v>1530.5</v>
      </c>
      <c r="B1545">
        <v>630.5</v>
      </c>
      <c r="C1545">
        <v>592.6</v>
      </c>
      <c r="D1545">
        <v>664.4</v>
      </c>
      <c r="E1545">
        <v>2.3997384481255302</v>
      </c>
      <c r="F1545">
        <v>0.13513120685247501</v>
      </c>
      <c r="G1545">
        <v>0</v>
      </c>
      <c r="H1545">
        <v>3</v>
      </c>
    </row>
    <row r="1546" spans="1:8" x14ac:dyDescent="0.25">
      <c r="A1546">
        <v>1531.5</v>
      </c>
      <c r="B1546">
        <v>629.9</v>
      </c>
      <c r="C1546">
        <v>591.79999999999995</v>
      </c>
      <c r="D1546">
        <v>664</v>
      </c>
      <c r="E1546">
        <v>2.5867309034421901</v>
      </c>
      <c r="F1546">
        <v>0.214491170852775</v>
      </c>
      <c r="G1546">
        <v>0</v>
      </c>
      <c r="H1546">
        <v>3</v>
      </c>
    </row>
    <row r="1547" spans="1:8" x14ac:dyDescent="0.25">
      <c r="A1547">
        <v>1532.5</v>
      </c>
      <c r="B1547">
        <v>629.4</v>
      </c>
      <c r="C1547">
        <v>591.20000000000005</v>
      </c>
      <c r="D1547">
        <v>663.4</v>
      </c>
      <c r="E1547">
        <v>1.79219174033374</v>
      </c>
      <c r="F1547">
        <v>0</v>
      </c>
      <c r="G1547">
        <v>0</v>
      </c>
      <c r="H1547">
        <v>3</v>
      </c>
    </row>
    <row r="1548" spans="1:8" x14ac:dyDescent="0.25">
      <c r="A1548">
        <v>1533.5</v>
      </c>
      <c r="B1548">
        <v>628.79999999999995</v>
      </c>
      <c r="C1548">
        <v>590.5</v>
      </c>
      <c r="D1548">
        <v>662.9</v>
      </c>
      <c r="E1548">
        <v>1.08596583086077</v>
      </c>
      <c r="F1548">
        <v>0</v>
      </c>
      <c r="G1548">
        <v>0</v>
      </c>
      <c r="H1548">
        <v>3</v>
      </c>
    </row>
    <row r="1549" spans="1:8" x14ac:dyDescent="0.25">
      <c r="A1549">
        <v>1534.5</v>
      </c>
      <c r="B1549">
        <v>628.20000000000005</v>
      </c>
      <c r="C1549">
        <v>589.6</v>
      </c>
      <c r="D1549">
        <v>662.5</v>
      </c>
      <c r="E1549">
        <v>1.7963819941102199</v>
      </c>
      <c r="F1549">
        <v>0</v>
      </c>
      <c r="G1549">
        <v>0</v>
      </c>
      <c r="H1549">
        <v>3</v>
      </c>
    </row>
    <row r="1550" spans="1:8" x14ac:dyDescent="0.25">
      <c r="A1550">
        <v>1535.5</v>
      </c>
      <c r="B1550">
        <v>627.70000000000005</v>
      </c>
      <c r="C1550">
        <v>588.70000000000005</v>
      </c>
      <c r="D1550">
        <v>662</v>
      </c>
      <c r="E1550">
        <v>2.5829759935172198</v>
      </c>
      <c r="F1550">
        <v>0</v>
      </c>
      <c r="G1550">
        <v>0</v>
      </c>
      <c r="H1550">
        <v>3</v>
      </c>
    </row>
    <row r="1551" spans="1:8" x14ac:dyDescent="0.25">
      <c r="A1551">
        <v>1536.5</v>
      </c>
      <c r="B1551">
        <v>627.20000000000005</v>
      </c>
      <c r="C1551">
        <v>587.79999999999995</v>
      </c>
      <c r="D1551">
        <v>661.5</v>
      </c>
      <c r="E1551">
        <v>3.5986756873469998</v>
      </c>
      <c r="F1551">
        <v>1.0015439262196</v>
      </c>
      <c r="G1551">
        <v>0</v>
      </c>
      <c r="H1551">
        <v>3</v>
      </c>
    </row>
    <row r="1552" spans="1:8" x14ac:dyDescent="0.25">
      <c r="A1552">
        <v>1537.5</v>
      </c>
      <c r="B1552">
        <v>626.6</v>
      </c>
      <c r="C1552">
        <v>587.20000000000005</v>
      </c>
      <c r="D1552">
        <v>661.2</v>
      </c>
      <c r="E1552">
        <v>3.33302072587448</v>
      </c>
      <c r="F1552">
        <v>0.71664442795322403</v>
      </c>
      <c r="G1552">
        <v>0</v>
      </c>
      <c r="H1552">
        <v>2</v>
      </c>
    </row>
    <row r="1553" spans="1:8" x14ac:dyDescent="0.25">
      <c r="A1553">
        <v>1538.5</v>
      </c>
      <c r="B1553">
        <v>626</v>
      </c>
      <c r="C1553">
        <v>586.29999999999995</v>
      </c>
      <c r="D1553">
        <v>660.9</v>
      </c>
      <c r="E1553">
        <v>2.8792229566960201</v>
      </c>
      <c r="F1553">
        <v>0.10677358806223</v>
      </c>
      <c r="G1553">
        <v>0</v>
      </c>
      <c r="H1553">
        <v>2</v>
      </c>
    </row>
    <row r="1554" spans="1:8" x14ac:dyDescent="0.25">
      <c r="A1554">
        <v>1539.5</v>
      </c>
      <c r="B1554">
        <v>625.6</v>
      </c>
      <c r="C1554">
        <v>585.6</v>
      </c>
      <c r="D1554">
        <v>660.4</v>
      </c>
      <c r="E1554">
        <v>3.5443142432744899</v>
      </c>
      <c r="F1554">
        <v>0.53147528663641797</v>
      </c>
      <c r="G1554">
        <v>0</v>
      </c>
      <c r="H1554">
        <v>2</v>
      </c>
    </row>
    <row r="1555" spans="1:8" x14ac:dyDescent="0.25">
      <c r="A1555">
        <v>1540.5</v>
      </c>
      <c r="B1555">
        <v>625</v>
      </c>
      <c r="C1555">
        <v>584.4</v>
      </c>
      <c r="D1555">
        <v>659.9</v>
      </c>
      <c r="E1555">
        <v>2.9152260575487801</v>
      </c>
      <c r="F1555">
        <v>0</v>
      </c>
      <c r="G1555">
        <v>0</v>
      </c>
      <c r="H1555">
        <v>2</v>
      </c>
    </row>
    <row r="1556" spans="1:8" x14ac:dyDescent="0.25">
      <c r="A1556">
        <v>1541.5</v>
      </c>
      <c r="B1556">
        <v>624.5</v>
      </c>
      <c r="C1556">
        <v>584.1</v>
      </c>
      <c r="D1556">
        <v>659.3</v>
      </c>
      <c r="E1556">
        <v>2.45374323939647</v>
      </c>
      <c r="F1556">
        <v>0</v>
      </c>
      <c r="G1556">
        <v>0</v>
      </c>
      <c r="H1556">
        <v>2</v>
      </c>
    </row>
    <row r="1557" spans="1:8" x14ac:dyDescent="0.25">
      <c r="A1557">
        <v>1542.5</v>
      </c>
      <c r="B1557">
        <v>624.1</v>
      </c>
      <c r="C1557">
        <v>583.5</v>
      </c>
      <c r="D1557">
        <v>658.4</v>
      </c>
      <c r="E1557">
        <v>2.79842080817465</v>
      </c>
      <c r="F1557">
        <v>0</v>
      </c>
      <c r="G1557">
        <v>0</v>
      </c>
      <c r="H1557">
        <v>2</v>
      </c>
    </row>
    <row r="1558" spans="1:8" x14ac:dyDescent="0.25">
      <c r="A1558">
        <v>1543.5</v>
      </c>
      <c r="B1558">
        <v>623.6</v>
      </c>
      <c r="C1558">
        <v>583.1</v>
      </c>
      <c r="D1558">
        <v>657.8</v>
      </c>
      <c r="E1558">
        <v>3.5089955181716301</v>
      </c>
      <c r="F1558">
        <v>0.45440019546525101</v>
      </c>
      <c r="G1558">
        <v>0</v>
      </c>
      <c r="H1558">
        <v>2</v>
      </c>
    </row>
    <row r="1559" spans="1:8" x14ac:dyDescent="0.25">
      <c r="A1559">
        <v>1544.5</v>
      </c>
      <c r="B1559">
        <v>623.1</v>
      </c>
      <c r="C1559">
        <v>582.4</v>
      </c>
      <c r="D1559">
        <v>657</v>
      </c>
      <c r="E1559">
        <v>3.73025129890783</v>
      </c>
      <c r="F1559">
        <v>0.73897351335816797</v>
      </c>
      <c r="G1559">
        <v>0</v>
      </c>
      <c r="H1559">
        <v>2</v>
      </c>
    </row>
    <row r="1560" spans="1:8" x14ac:dyDescent="0.25">
      <c r="A1560">
        <v>1545.5</v>
      </c>
      <c r="B1560">
        <v>622.6</v>
      </c>
      <c r="C1560">
        <v>581.79999999999995</v>
      </c>
      <c r="D1560">
        <v>656.3</v>
      </c>
      <c r="E1560">
        <v>3.4665531783186001</v>
      </c>
      <c r="F1560">
        <v>0.57927171762849905</v>
      </c>
      <c r="G1560">
        <v>0</v>
      </c>
      <c r="H1560">
        <v>2</v>
      </c>
    </row>
    <row r="1561" spans="1:8" x14ac:dyDescent="0.25">
      <c r="A1561">
        <v>1546.5</v>
      </c>
      <c r="B1561">
        <v>622.1</v>
      </c>
      <c r="C1561">
        <v>581.1</v>
      </c>
      <c r="D1561">
        <v>655.7</v>
      </c>
      <c r="E1561">
        <v>2.97116043435833</v>
      </c>
      <c r="F1561">
        <v>7.3803947601784395E-2</v>
      </c>
      <c r="G1561">
        <v>0</v>
      </c>
      <c r="H1561">
        <v>2</v>
      </c>
    </row>
    <row r="1562" spans="1:8" x14ac:dyDescent="0.25">
      <c r="A1562">
        <v>1547.5</v>
      </c>
      <c r="B1562">
        <v>621.5</v>
      </c>
      <c r="C1562">
        <v>580.5</v>
      </c>
      <c r="D1562">
        <v>654.70000000000005</v>
      </c>
      <c r="E1562">
        <v>2.3248474647591002</v>
      </c>
      <c r="F1562">
        <v>0</v>
      </c>
      <c r="G1562">
        <v>0</v>
      </c>
      <c r="H1562">
        <v>2</v>
      </c>
    </row>
    <row r="1563" spans="1:8" x14ac:dyDescent="0.25">
      <c r="A1563">
        <v>1548.5</v>
      </c>
      <c r="B1563">
        <v>621</v>
      </c>
      <c r="C1563">
        <v>579.79999999999995</v>
      </c>
      <c r="D1563">
        <v>654.29999999999995</v>
      </c>
      <c r="E1563">
        <v>3.0078133501642701</v>
      </c>
      <c r="F1563">
        <v>0.17215760671464</v>
      </c>
      <c r="G1563">
        <v>0</v>
      </c>
      <c r="H1563">
        <v>2</v>
      </c>
    </row>
    <row r="1564" spans="1:8" x14ac:dyDescent="0.25">
      <c r="A1564">
        <v>1549.5</v>
      </c>
      <c r="B1564">
        <v>620.4</v>
      </c>
      <c r="C1564">
        <v>579.1</v>
      </c>
      <c r="D1564">
        <v>653.5</v>
      </c>
      <c r="E1564">
        <v>2.1827300479721199</v>
      </c>
      <c r="F1564">
        <v>0</v>
      </c>
      <c r="G1564">
        <v>0</v>
      </c>
      <c r="H1564">
        <v>2</v>
      </c>
    </row>
    <row r="1565" spans="1:8" x14ac:dyDescent="0.25">
      <c r="A1565">
        <v>1550.5</v>
      </c>
      <c r="B1565">
        <v>619.9</v>
      </c>
      <c r="C1565">
        <v>578.6</v>
      </c>
      <c r="D1565">
        <v>652.9</v>
      </c>
      <c r="E1565">
        <v>2.4003546698193201</v>
      </c>
      <c r="F1565">
        <v>0</v>
      </c>
      <c r="G1565">
        <v>0</v>
      </c>
      <c r="H1565">
        <v>2</v>
      </c>
    </row>
    <row r="1566" spans="1:8" x14ac:dyDescent="0.25">
      <c r="A1566">
        <v>1551.5</v>
      </c>
      <c r="B1566">
        <v>619.4</v>
      </c>
      <c r="C1566">
        <v>577.79999999999995</v>
      </c>
      <c r="D1566">
        <v>652.20000000000005</v>
      </c>
      <c r="E1566">
        <v>3.0260513442797201</v>
      </c>
      <c r="F1566">
        <v>0.64003717536577198</v>
      </c>
      <c r="G1566">
        <v>0</v>
      </c>
      <c r="H1566">
        <v>2</v>
      </c>
    </row>
    <row r="1567" spans="1:8" x14ac:dyDescent="0.25">
      <c r="A1567">
        <v>1552.5</v>
      </c>
      <c r="B1567">
        <v>618.9</v>
      </c>
      <c r="C1567">
        <v>577.29999999999995</v>
      </c>
      <c r="D1567">
        <v>651.5</v>
      </c>
      <c r="E1567">
        <v>0.85798391728889201</v>
      </c>
      <c r="F1567">
        <v>0</v>
      </c>
      <c r="G1567">
        <v>0</v>
      </c>
      <c r="H1567">
        <v>2</v>
      </c>
    </row>
    <row r="1568" spans="1:8" x14ac:dyDescent="0.25">
      <c r="A1568">
        <v>1553.5</v>
      </c>
      <c r="B1568">
        <v>618.4</v>
      </c>
      <c r="C1568">
        <v>576.70000000000005</v>
      </c>
      <c r="D1568">
        <v>651</v>
      </c>
      <c r="E1568">
        <v>3.7154719539061101</v>
      </c>
      <c r="F1568">
        <v>1.53503029874168</v>
      </c>
      <c r="G1568">
        <v>0</v>
      </c>
      <c r="H1568">
        <v>2</v>
      </c>
    </row>
    <row r="1569" spans="1:8" x14ac:dyDescent="0.25">
      <c r="A1569">
        <v>1554.5</v>
      </c>
      <c r="B1569">
        <v>617.79999999999995</v>
      </c>
      <c r="C1569">
        <v>575.79999999999995</v>
      </c>
      <c r="D1569">
        <v>650.6</v>
      </c>
      <c r="E1569">
        <v>1.7686986033154699</v>
      </c>
      <c r="F1569">
        <v>0</v>
      </c>
      <c r="G1569">
        <v>0</v>
      </c>
      <c r="H1569">
        <v>2</v>
      </c>
    </row>
    <row r="1570" spans="1:8" x14ac:dyDescent="0.25">
      <c r="A1570">
        <v>1555.5</v>
      </c>
      <c r="B1570">
        <v>617.29999999999995</v>
      </c>
      <c r="C1570">
        <v>575.20000000000005</v>
      </c>
      <c r="D1570">
        <v>650</v>
      </c>
      <c r="E1570">
        <v>1.7124338421416301</v>
      </c>
      <c r="F1570">
        <v>0</v>
      </c>
      <c r="G1570">
        <v>0</v>
      </c>
      <c r="H1570">
        <v>2</v>
      </c>
    </row>
    <row r="1571" spans="1:8" x14ac:dyDescent="0.25">
      <c r="A1571">
        <v>1556.5</v>
      </c>
      <c r="B1571">
        <v>616.70000000000005</v>
      </c>
      <c r="C1571">
        <v>574.29999999999995</v>
      </c>
      <c r="D1571">
        <v>649.6</v>
      </c>
      <c r="E1571">
        <v>2.2786102300484901</v>
      </c>
      <c r="F1571">
        <v>0.32659660916275501</v>
      </c>
      <c r="G1571">
        <v>0</v>
      </c>
      <c r="H1571">
        <v>2</v>
      </c>
    </row>
    <row r="1572" spans="1:8" x14ac:dyDescent="0.25">
      <c r="A1572">
        <v>1557.5</v>
      </c>
      <c r="B1572">
        <v>616.29999999999995</v>
      </c>
      <c r="C1572">
        <v>573.5</v>
      </c>
      <c r="D1572">
        <v>649.20000000000005</v>
      </c>
      <c r="E1572">
        <v>1.2894741336612801</v>
      </c>
      <c r="F1572">
        <v>0</v>
      </c>
      <c r="G1572">
        <v>0</v>
      </c>
      <c r="H1572">
        <v>2</v>
      </c>
    </row>
    <row r="1573" spans="1:8" x14ac:dyDescent="0.25">
      <c r="A1573">
        <v>1558.5</v>
      </c>
      <c r="B1573">
        <v>615.70000000000005</v>
      </c>
      <c r="C1573">
        <v>572.79999999999995</v>
      </c>
      <c r="D1573">
        <v>648.9</v>
      </c>
      <c r="E1573">
        <v>1.7452361142114701</v>
      </c>
      <c r="F1573">
        <v>0</v>
      </c>
      <c r="G1573">
        <v>0</v>
      </c>
      <c r="H1573">
        <v>2</v>
      </c>
    </row>
    <row r="1574" spans="1:8" x14ac:dyDescent="0.25">
      <c r="A1574">
        <v>1559.5</v>
      </c>
      <c r="B1574">
        <v>615.20000000000005</v>
      </c>
      <c r="C1574">
        <v>572</v>
      </c>
      <c r="D1574">
        <v>648.4</v>
      </c>
      <c r="E1574">
        <v>1.7573756523591499</v>
      </c>
      <c r="F1574">
        <v>0.258366769310165</v>
      </c>
      <c r="G1574">
        <v>0</v>
      </c>
      <c r="H1574">
        <v>2</v>
      </c>
    </row>
    <row r="1575" spans="1:8" x14ac:dyDescent="0.25">
      <c r="A1575">
        <v>1560.5</v>
      </c>
      <c r="B1575">
        <v>614.70000000000005</v>
      </c>
      <c r="C1575">
        <v>571.1</v>
      </c>
      <c r="D1575">
        <v>647.9</v>
      </c>
      <c r="E1575">
        <v>1.42371060171922</v>
      </c>
      <c r="F1575">
        <v>1.9088305442663201E-2</v>
      </c>
      <c r="G1575">
        <v>0</v>
      </c>
      <c r="H1575">
        <v>2</v>
      </c>
    </row>
    <row r="1576" spans="1:8" x14ac:dyDescent="0.25">
      <c r="A1576">
        <v>1561.5</v>
      </c>
      <c r="B1576">
        <v>614.1</v>
      </c>
      <c r="C1576">
        <v>570.70000000000005</v>
      </c>
      <c r="D1576">
        <v>646.9</v>
      </c>
      <c r="E1576">
        <v>1.89710343681164</v>
      </c>
      <c r="F1576">
        <v>0.35568801918943599</v>
      </c>
      <c r="G1576">
        <v>0</v>
      </c>
      <c r="H1576">
        <v>2</v>
      </c>
    </row>
    <row r="1577" spans="1:8" x14ac:dyDescent="0.25">
      <c r="A1577">
        <v>1562.5</v>
      </c>
      <c r="B1577">
        <v>613.70000000000005</v>
      </c>
      <c r="C1577">
        <v>570.1</v>
      </c>
      <c r="D1577">
        <v>646.20000000000005</v>
      </c>
      <c r="E1577">
        <v>1.42248779291433</v>
      </c>
      <c r="F1577">
        <v>0</v>
      </c>
      <c r="G1577">
        <v>0</v>
      </c>
      <c r="H1577">
        <v>2</v>
      </c>
    </row>
    <row r="1578" spans="1:8" x14ac:dyDescent="0.25">
      <c r="A1578">
        <v>1563.5</v>
      </c>
      <c r="B1578">
        <v>613.1</v>
      </c>
      <c r="C1578">
        <v>569.70000000000005</v>
      </c>
      <c r="D1578">
        <v>645.29999999999995</v>
      </c>
      <c r="E1578">
        <v>0.70974521524918399</v>
      </c>
      <c r="F1578">
        <v>0</v>
      </c>
      <c r="G1578">
        <v>0</v>
      </c>
      <c r="H1578">
        <v>2</v>
      </c>
    </row>
    <row r="1579" spans="1:8" x14ac:dyDescent="0.25">
      <c r="A1579">
        <v>1564.5</v>
      </c>
      <c r="B1579">
        <v>612.6</v>
      </c>
      <c r="C1579">
        <v>569.1</v>
      </c>
      <c r="D1579">
        <v>644.70000000000005</v>
      </c>
      <c r="E1579">
        <v>0.48422209110695302</v>
      </c>
      <c r="F1579">
        <v>0</v>
      </c>
      <c r="G1579">
        <v>0</v>
      </c>
      <c r="H1579">
        <v>2</v>
      </c>
    </row>
    <row r="1580" spans="1:8" x14ac:dyDescent="0.25">
      <c r="A1580">
        <v>1565.5</v>
      </c>
      <c r="B1580">
        <v>612.1</v>
      </c>
      <c r="C1580">
        <v>568.4</v>
      </c>
      <c r="D1580">
        <v>643.70000000000005</v>
      </c>
      <c r="E1580">
        <v>0.73044614881879699</v>
      </c>
      <c r="F1580">
        <v>0</v>
      </c>
      <c r="G1580">
        <v>0</v>
      </c>
      <c r="H1580">
        <v>2</v>
      </c>
    </row>
    <row r="1581" spans="1:8" x14ac:dyDescent="0.25">
      <c r="A1581">
        <v>1566.5</v>
      </c>
      <c r="B1581">
        <v>611.6</v>
      </c>
      <c r="C1581">
        <v>568</v>
      </c>
      <c r="D1581">
        <v>643.29999999999995</v>
      </c>
      <c r="E1581">
        <v>3.2171581769437001</v>
      </c>
      <c r="F1581">
        <v>1.16817108685857</v>
      </c>
      <c r="G1581">
        <v>0</v>
      </c>
      <c r="H1581">
        <v>2</v>
      </c>
    </row>
    <row r="1582" spans="1:8" x14ac:dyDescent="0.25">
      <c r="A1582">
        <v>1567.5</v>
      </c>
      <c r="B1582">
        <v>611.1</v>
      </c>
      <c r="C1582">
        <v>567.5</v>
      </c>
      <c r="D1582">
        <v>642.5</v>
      </c>
      <c r="E1582">
        <v>3.1547467797736601</v>
      </c>
      <c r="F1582">
        <v>0.70495762036306098</v>
      </c>
      <c r="G1582">
        <v>0</v>
      </c>
      <c r="H1582">
        <v>2</v>
      </c>
    </row>
    <row r="1583" spans="1:8" x14ac:dyDescent="0.25">
      <c r="A1583">
        <v>1568.5</v>
      </c>
      <c r="B1583">
        <v>610.70000000000005</v>
      </c>
      <c r="C1583">
        <v>567.1</v>
      </c>
      <c r="D1583">
        <v>641.6</v>
      </c>
      <c r="E1583">
        <v>3.4120734908136399</v>
      </c>
      <c r="F1583">
        <v>0.40162217705426001</v>
      </c>
      <c r="G1583">
        <v>0</v>
      </c>
      <c r="H1583">
        <v>2</v>
      </c>
    </row>
    <row r="1584" spans="1:8" x14ac:dyDescent="0.25">
      <c r="A1584">
        <v>1569.5</v>
      </c>
      <c r="B1584">
        <v>610</v>
      </c>
      <c r="C1584">
        <v>566.4</v>
      </c>
      <c r="D1584">
        <v>641.20000000000005</v>
      </c>
      <c r="E1584">
        <v>2.4512896996118401</v>
      </c>
      <c r="F1584">
        <v>0</v>
      </c>
      <c r="G1584">
        <v>0</v>
      </c>
      <c r="H1584">
        <v>2</v>
      </c>
    </row>
    <row r="1585" spans="1:8" x14ac:dyDescent="0.25">
      <c r="A1585">
        <v>1570.5</v>
      </c>
      <c r="B1585">
        <v>609.6</v>
      </c>
      <c r="C1585">
        <v>565.9</v>
      </c>
      <c r="D1585">
        <v>640.5</v>
      </c>
      <c r="E1585">
        <v>1.73044072429106</v>
      </c>
      <c r="F1585">
        <v>0</v>
      </c>
      <c r="G1585">
        <v>0</v>
      </c>
      <c r="H1585">
        <v>2</v>
      </c>
    </row>
    <row r="1586" spans="1:8" x14ac:dyDescent="0.25">
      <c r="A1586">
        <v>1571.5</v>
      </c>
      <c r="B1586">
        <v>609</v>
      </c>
      <c r="C1586">
        <v>565.20000000000005</v>
      </c>
      <c r="D1586">
        <v>640.1</v>
      </c>
      <c r="E1586">
        <v>3.3291444346016701</v>
      </c>
      <c r="F1586">
        <v>0</v>
      </c>
      <c r="G1586">
        <v>0</v>
      </c>
      <c r="H1586">
        <v>2</v>
      </c>
    </row>
    <row r="1587" spans="1:8" x14ac:dyDescent="0.25">
      <c r="A1587">
        <v>1572.5</v>
      </c>
      <c r="B1587">
        <v>608.5</v>
      </c>
      <c r="C1587">
        <v>564.6</v>
      </c>
      <c r="D1587">
        <v>639.5</v>
      </c>
      <c r="E1587">
        <v>6.3059261993917799</v>
      </c>
      <c r="F1587">
        <v>3.0663211797653398</v>
      </c>
      <c r="G1587">
        <v>0</v>
      </c>
      <c r="H1587">
        <v>2</v>
      </c>
    </row>
    <row r="1588" spans="1:8" x14ac:dyDescent="0.25">
      <c r="A1588">
        <v>1573.5</v>
      </c>
      <c r="B1588">
        <v>607.9</v>
      </c>
      <c r="C1588">
        <v>564</v>
      </c>
      <c r="D1588">
        <v>638.9</v>
      </c>
      <c r="E1588">
        <v>7.58977149075087</v>
      </c>
      <c r="F1588">
        <v>4.4192566769611004</v>
      </c>
      <c r="G1588">
        <v>0</v>
      </c>
      <c r="H1588">
        <v>2</v>
      </c>
    </row>
    <row r="1589" spans="1:8" x14ac:dyDescent="0.25">
      <c r="A1589">
        <v>1574.5</v>
      </c>
      <c r="B1589">
        <v>607.5</v>
      </c>
      <c r="C1589">
        <v>563.20000000000005</v>
      </c>
      <c r="D1589">
        <v>638.5</v>
      </c>
      <c r="E1589">
        <v>3.3048501624744202</v>
      </c>
      <c r="F1589">
        <v>0.21347558604059499</v>
      </c>
      <c r="G1589">
        <v>0</v>
      </c>
      <c r="H1589">
        <v>2</v>
      </c>
    </row>
    <row r="1590" spans="1:8" x14ac:dyDescent="0.25">
      <c r="A1590">
        <v>1575.5</v>
      </c>
      <c r="B1590">
        <v>606.79999999999995</v>
      </c>
      <c r="C1590">
        <v>562.29999999999995</v>
      </c>
      <c r="D1590">
        <v>638.1</v>
      </c>
      <c r="E1590">
        <v>1.62761268926998</v>
      </c>
      <c r="F1590">
        <v>0</v>
      </c>
      <c r="G1590">
        <v>0</v>
      </c>
      <c r="H1590">
        <v>2</v>
      </c>
    </row>
    <row r="1591" spans="1:8" x14ac:dyDescent="0.25">
      <c r="A1591">
        <v>1576.5</v>
      </c>
      <c r="B1591">
        <v>606.29999999999995</v>
      </c>
      <c r="C1591">
        <v>561.70000000000005</v>
      </c>
      <c r="D1591">
        <v>637.4</v>
      </c>
      <c r="E1591">
        <v>0.834131638589652</v>
      </c>
      <c r="F1591">
        <v>0</v>
      </c>
      <c r="G1591">
        <v>0</v>
      </c>
      <c r="H1591">
        <v>2</v>
      </c>
    </row>
    <row r="1592" spans="1:8" x14ac:dyDescent="0.25">
      <c r="A1592">
        <v>1577.5</v>
      </c>
      <c r="B1592">
        <v>605.79999999999995</v>
      </c>
      <c r="C1592">
        <v>561.20000000000005</v>
      </c>
      <c r="D1592">
        <v>637.29999999999995</v>
      </c>
      <c r="E1592">
        <v>1.8956679063222499</v>
      </c>
      <c r="F1592">
        <v>0</v>
      </c>
      <c r="G1592">
        <v>0</v>
      </c>
      <c r="H1592">
        <v>2</v>
      </c>
    </row>
    <row r="1593" spans="1:8" x14ac:dyDescent="0.25">
      <c r="A1593">
        <v>1578.5</v>
      </c>
      <c r="B1593">
        <v>605.20000000000005</v>
      </c>
      <c r="C1593">
        <v>560.70000000000005</v>
      </c>
      <c r="D1593">
        <v>636.79999999999995</v>
      </c>
      <c r="E1593">
        <v>2.3947545155703298</v>
      </c>
      <c r="F1593">
        <v>0</v>
      </c>
      <c r="G1593">
        <v>0</v>
      </c>
      <c r="H1593">
        <v>2</v>
      </c>
    </row>
    <row r="1594" spans="1:8" x14ac:dyDescent="0.25">
      <c r="A1594">
        <v>1579.5</v>
      </c>
      <c r="B1594">
        <v>604.70000000000005</v>
      </c>
      <c r="C1594">
        <v>559.6</v>
      </c>
      <c r="D1594">
        <v>636.20000000000005</v>
      </c>
      <c r="E1594">
        <v>2.5415308798981999</v>
      </c>
      <c r="F1594">
        <v>0</v>
      </c>
      <c r="G1594">
        <v>0</v>
      </c>
      <c r="H1594">
        <v>2</v>
      </c>
    </row>
    <row r="1595" spans="1:8" x14ac:dyDescent="0.25">
      <c r="A1595">
        <v>1580.5</v>
      </c>
      <c r="B1595">
        <v>604.20000000000005</v>
      </c>
      <c r="C1595">
        <v>559</v>
      </c>
      <c r="D1595">
        <v>635.9</v>
      </c>
      <c r="E1595">
        <v>3.02804929876757</v>
      </c>
      <c r="F1595">
        <v>0</v>
      </c>
      <c r="G1595">
        <v>0</v>
      </c>
      <c r="H1595">
        <v>2</v>
      </c>
    </row>
    <row r="1596" spans="1:8" x14ac:dyDescent="0.25">
      <c r="A1596">
        <v>1581.5</v>
      </c>
      <c r="B1596">
        <v>603.70000000000005</v>
      </c>
      <c r="C1596">
        <v>558.4</v>
      </c>
      <c r="D1596">
        <v>634.79999999999995</v>
      </c>
      <c r="E1596">
        <v>5.6645432170262504</v>
      </c>
      <c r="F1596">
        <v>2.5800817456585299</v>
      </c>
      <c r="G1596">
        <v>0</v>
      </c>
      <c r="H1596">
        <v>2</v>
      </c>
    </row>
    <row r="1597" spans="1:8" x14ac:dyDescent="0.25">
      <c r="A1597">
        <v>1582.5</v>
      </c>
      <c r="B1597">
        <v>603.1</v>
      </c>
      <c r="C1597">
        <v>557.6</v>
      </c>
      <c r="D1597">
        <v>634</v>
      </c>
      <c r="E1597">
        <v>10.298344053647099</v>
      </c>
      <c r="F1597">
        <v>7.0000618777690597</v>
      </c>
      <c r="G1597">
        <v>0</v>
      </c>
      <c r="H1597">
        <v>2</v>
      </c>
    </row>
    <row r="1598" spans="1:8" x14ac:dyDescent="0.25">
      <c r="A1598">
        <v>1583.5</v>
      </c>
      <c r="B1598">
        <v>602.5</v>
      </c>
      <c r="C1598">
        <v>557</v>
      </c>
      <c r="D1598">
        <v>633.29999999999995</v>
      </c>
      <c r="E1598">
        <v>11.3622843545508</v>
      </c>
      <c r="F1598">
        <v>8.0897788890392093</v>
      </c>
      <c r="G1598">
        <v>1</v>
      </c>
      <c r="H1598">
        <v>1</v>
      </c>
    </row>
    <row r="1599" spans="1:8" x14ac:dyDescent="0.25">
      <c r="A1599">
        <v>1584.5</v>
      </c>
      <c r="B1599">
        <v>602.1</v>
      </c>
      <c r="C1599">
        <v>556.29999999999995</v>
      </c>
      <c r="D1599">
        <v>632.5</v>
      </c>
      <c r="E1599">
        <v>6.1360335646280797</v>
      </c>
      <c r="F1599">
        <v>2.9665844796627501</v>
      </c>
      <c r="G1599">
        <v>0</v>
      </c>
      <c r="H1599">
        <v>1</v>
      </c>
    </row>
    <row r="1600" spans="1:8" x14ac:dyDescent="0.25">
      <c r="A1600">
        <v>1585.5</v>
      </c>
      <c r="B1600">
        <v>601.5</v>
      </c>
      <c r="C1600">
        <v>555.5</v>
      </c>
      <c r="D1600">
        <v>632</v>
      </c>
      <c r="E1600">
        <v>3.8788281359250099</v>
      </c>
      <c r="F1600">
        <v>0.470073725270924</v>
      </c>
      <c r="G1600">
        <v>0</v>
      </c>
      <c r="H1600">
        <v>1</v>
      </c>
    </row>
    <row r="1601" spans="1:8" x14ac:dyDescent="0.25">
      <c r="A1601">
        <v>1586.5</v>
      </c>
      <c r="B1601">
        <v>600.79999999999995</v>
      </c>
      <c r="C1601">
        <v>554.70000000000005</v>
      </c>
      <c r="D1601">
        <v>631.1</v>
      </c>
      <c r="E1601">
        <v>1.3866140855821201</v>
      </c>
      <c r="F1601">
        <v>0</v>
      </c>
      <c r="G1601">
        <v>0</v>
      </c>
      <c r="H1601">
        <v>1</v>
      </c>
    </row>
    <row r="1602" spans="1:8" x14ac:dyDescent="0.25">
      <c r="A1602">
        <v>1587.5</v>
      </c>
      <c r="B1602">
        <v>600.29999999999995</v>
      </c>
      <c r="C1602">
        <v>553.79999999999995</v>
      </c>
      <c r="D1602">
        <v>630.5</v>
      </c>
      <c r="E1602">
        <v>2.7585179791829102</v>
      </c>
      <c r="F1602">
        <v>0</v>
      </c>
      <c r="G1602">
        <v>0</v>
      </c>
      <c r="H1602">
        <v>1</v>
      </c>
    </row>
    <row r="1603" spans="1:8" x14ac:dyDescent="0.25">
      <c r="A1603">
        <v>1588.5</v>
      </c>
      <c r="B1603">
        <v>599.79999999999995</v>
      </c>
      <c r="C1603">
        <v>553.1</v>
      </c>
      <c r="D1603">
        <v>629.9</v>
      </c>
      <c r="E1603">
        <v>1.6636775130241801</v>
      </c>
      <c r="F1603">
        <v>0</v>
      </c>
      <c r="G1603">
        <v>0</v>
      </c>
      <c r="H1603">
        <v>1</v>
      </c>
    </row>
    <row r="1604" spans="1:8" x14ac:dyDescent="0.25">
      <c r="A1604">
        <v>1589.5</v>
      </c>
      <c r="B1604">
        <v>599.1</v>
      </c>
      <c r="C1604">
        <v>551.9</v>
      </c>
      <c r="D1604">
        <v>629.4</v>
      </c>
      <c r="E1604">
        <v>1.4672470906537001</v>
      </c>
      <c r="F1604">
        <v>0</v>
      </c>
      <c r="G1604">
        <v>0</v>
      </c>
      <c r="H1604">
        <v>1</v>
      </c>
    </row>
    <row r="1605" spans="1:8" x14ac:dyDescent="0.25">
      <c r="A1605">
        <v>1590.5</v>
      </c>
      <c r="B1605">
        <v>598.5</v>
      </c>
      <c r="C1605">
        <v>551.1</v>
      </c>
      <c r="D1605">
        <v>628.6</v>
      </c>
      <c r="E1605">
        <v>4.6952788110969603</v>
      </c>
      <c r="F1605">
        <v>1.23819396860534</v>
      </c>
      <c r="G1605">
        <v>0</v>
      </c>
      <c r="H1605">
        <v>1</v>
      </c>
    </row>
    <row r="1606" spans="1:8" x14ac:dyDescent="0.25">
      <c r="A1606">
        <v>1591.5</v>
      </c>
      <c r="B1606">
        <v>597.9</v>
      </c>
      <c r="C1606">
        <v>550</v>
      </c>
      <c r="D1606">
        <v>628.1</v>
      </c>
      <c r="E1606">
        <v>4.6878932796375796</v>
      </c>
      <c r="F1606">
        <v>1.27772355519932</v>
      </c>
      <c r="G1606">
        <v>0</v>
      </c>
      <c r="H1606">
        <v>1</v>
      </c>
    </row>
    <row r="1607" spans="1:8" x14ac:dyDescent="0.25">
      <c r="A1607">
        <v>1592.5</v>
      </c>
      <c r="B1607">
        <v>597.29999999999995</v>
      </c>
      <c r="C1607">
        <v>549.20000000000005</v>
      </c>
      <c r="D1607">
        <v>627.5</v>
      </c>
      <c r="E1607">
        <v>4.6156890255967298</v>
      </c>
      <c r="F1607">
        <v>1.0915149626643199</v>
      </c>
      <c r="G1607">
        <v>0</v>
      </c>
      <c r="H1607">
        <v>1</v>
      </c>
    </row>
    <row r="1608" spans="1:8" x14ac:dyDescent="0.25">
      <c r="A1608">
        <v>1593.5</v>
      </c>
      <c r="B1608">
        <v>596.6</v>
      </c>
      <c r="C1608">
        <v>548.6</v>
      </c>
      <c r="D1608">
        <v>627</v>
      </c>
      <c r="E1608">
        <v>4.4219105382865802</v>
      </c>
      <c r="F1608">
        <v>0.71697693675620999</v>
      </c>
      <c r="G1608">
        <v>0</v>
      </c>
      <c r="H1608">
        <v>1</v>
      </c>
    </row>
    <row r="1609" spans="1:8" x14ac:dyDescent="0.25">
      <c r="A1609">
        <v>1594.5</v>
      </c>
      <c r="B1609">
        <v>596.1</v>
      </c>
      <c r="C1609">
        <v>547.79999999999995</v>
      </c>
      <c r="D1609">
        <v>626.5</v>
      </c>
      <c r="E1609">
        <v>4.5079693798306302</v>
      </c>
      <c r="F1609">
        <v>0.66295955248442695</v>
      </c>
      <c r="G1609">
        <v>0</v>
      </c>
      <c r="H1609">
        <v>1</v>
      </c>
    </row>
    <row r="1610" spans="1:8" x14ac:dyDescent="0.25">
      <c r="A1610">
        <v>1595.5</v>
      </c>
      <c r="B1610">
        <v>595.5</v>
      </c>
      <c r="C1610">
        <v>546.4</v>
      </c>
      <c r="D1610">
        <v>626.20000000000005</v>
      </c>
      <c r="E1610">
        <v>3.9443074285914199</v>
      </c>
      <c r="F1610">
        <v>0</v>
      </c>
      <c r="G1610">
        <v>0</v>
      </c>
      <c r="H1610">
        <v>1</v>
      </c>
    </row>
    <row r="1611" spans="1:8" x14ac:dyDescent="0.25">
      <c r="A1611">
        <v>1596.5</v>
      </c>
      <c r="B1611">
        <v>594.9</v>
      </c>
      <c r="C1611">
        <v>545.79999999999995</v>
      </c>
      <c r="D1611">
        <v>625.70000000000005</v>
      </c>
      <c r="E1611">
        <v>3.3627618373381098</v>
      </c>
      <c r="F1611">
        <v>0</v>
      </c>
      <c r="G1611">
        <v>0</v>
      </c>
      <c r="H1611">
        <v>1</v>
      </c>
    </row>
    <row r="1612" spans="1:8" x14ac:dyDescent="0.25">
      <c r="A1612">
        <v>1597.5</v>
      </c>
      <c r="B1612">
        <v>594.29999999999995</v>
      </c>
      <c r="C1612">
        <v>544.79999999999995</v>
      </c>
      <c r="D1612">
        <v>625.29999999999995</v>
      </c>
      <c r="E1612">
        <v>2.6406618090177099</v>
      </c>
      <c r="F1612">
        <v>0</v>
      </c>
      <c r="G1612">
        <v>0</v>
      </c>
      <c r="H1612">
        <v>1</v>
      </c>
    </row>
    <row r="1613" spans="1:8" x14ac:dyDescent="0.25">
      <c r="A1613">
        <v>1598.5</v>
      </c>
      <c r="B1613">
        <v>593.70000000000005</v>
      </c>
      <c r="C1613">
        <v>543.4</v>
      </c>
      <c r="D1613">
        <v>624.79999999999995</v>
      </c>
      <c r="E1613">
        <v>4.74687290376042</v>
      </c>
      <c r="F1613">
        <v>1.0404289524748001</v>
      </c>
      <c r="G1613">
        <v>0</v>
      </c>
      <c r="H1613">
        <v>1</v>
      </c>
    </row>
    <row r="1614" spans="1:8" x14ac:dyDescent="0.25">
      <c r="A1614">
        <v>1599.5</v>
      </c>
      <c r="B1614">
        <v>593.1</v>
      </c>
      <c r="C1614">
        <v>542.20000000000005</v>
      </c>
      <c r="D1614">
        <v>624.4</v>
      </c>
      <c r="E1614">
        <v>3.2045159969984098</v>
      </c>
      <c r="F1614">
        <v>0</v>
      </c>
      <c r="G1614">
        <v>0</v>
      </c>
      <c r="H1614">
        <v>1</v>
      </c>
    </row>
    <row r="1615" spans="1:8" x14ac:dyDescent="0.25">
      <c r="A1615">
        <v>1600.5</v>
      </c>
      <c r="B1615">
        <v>592.6</v>
      </c>
      <c r="C1615">
        <v>541.4</v>
      </c>
      <c r="D1615">
        <v>624.1</v>
      </c>
      <c r="E1615">
        <v>3.6614936954413402</v>
      </c>
      <c r="F1615">
        <v>0.13705376748994</v>
      </c>
      <c r="G1615">
        <v>0</v>
      </c>
      <c r="H1615">
        <v>1</v>
      </c>
    </row>
    <row r="1616" spans="1:8" x14ac:dyDescent="0.25">
      <c r="A1616">
        <v>1601.5</v>
      </c>
      <c r="B1616">
        <v>591.9</v>
      </c>
      <c r="C1616">
        <v>540.29999999999995</v>
      </c>
      <c r="D1616">
        <v>623.20000000000005</v>
      </c>
      <c r="E1616">
        <v>4.2390075167963701</v>
      </c>
      <c r="F1616">
        <v>0.79692843521136802</v>
      </c>
      <c r="G1616">
        <v>0</v>
      </c>
      <c r="H1616">
        <v>1</v>
      </c>
    </row>
    <row r="1617" spans="1:8" x14ac:dyDescent="0.25">
      <c r="A1617">
        <v>1602.5</v>
      </c>
      <c r="B1617">
        <v>591</v>
      </c>
      <c r="C1617">
        <v>539</v>
      </c>
      <c r="D1617">
        <v>622.4</v>
      </c>
      <c r="E1617">
        <v>3.2884440751975101</v>
      </c>
      <c r="F1617">
        <v>0</v>
      </c>
      <c r="G1617">
        <v>0</v>
      </c>
      <c r="H1617">
        <v>1</v>
      </c>
    </row>
    <row r="1618" spans="1:8" x14ac:dyDescent="0.25">
      <c r="A1618">
        <v>1603.5</v>
      </c>
      <c r="B1618">
        <v>590.29999999999995</v>
      </c>
      <c r="C1618">
        <v>537.70000000000005</v>
      </c>
      <c r="D1618">
        <v>621.6</v>
      </c>
      <c r="E1618">
        <v>2.75293828288331</v>
      </c>
      <c r="F1618">
        <v>0</v>
      </c>
      <c r="G1618">
        <v>0</v>
      </c>
      <c r="H1618">
        <v>1</v>
      </c>
    </row>
    <row r="1619" spans="1:8" x14ac:dyDescent="0.25">
      <c r="A1619">
        <v>1604.5</v>
      </c>
      <c r="B1619">
        <v>589.6</v>
      </c>
      <c r="C1619">
        <v>536.20000000000005</v>
      </c>
      <c r="D1619">
        <v>620.9</v>
      </c>
      <c r="E1619">
        <v>3.76094493741543</v>
      </c>
      <c r="F1619">
        <v>0.43660195416862102</v>
      </c>
      <c r="G1619">
        <v>0</v>
      </c>
      <c r="H1619">
        <v>1</v>
      </c>
    </row>
    <row r="1620" spans="1:8" x14ac:dyDescent="0.25">
      <c r="A1620">
        <v>1605.5</v>
      </c>
      <c r="B1620">
        <v>588.9</v>
      </c>
      <c r="C1620">
        <v>534.9</v>
      </c>
      <c r="D1620">
        <v>620.1</v>
      </c>
      <c r="E1620">
        <v>3.1668907240253401</v>
      </c>
      <c r="F1620">
        <v>0</v>
      </c>
      <c r="G1620">
        <v>0</v>
      </c>
      <c r="H1620">
        <v>1</v>
      </c>
    </row>
    <row r="1621" spans="1:8" x14ac:dyDescent="0.25">
      <c r="A1621">
        <v>1606.5</v>
      </c>
      <c r="B1621">
        <v>588.20000000000005</v>
      </c>
      <c r="C1621">
        <v>533.29999999999995</v>
      </c>
      <c r="D1621">
        <v>619.5</v>
      </c>
      <c r="E1621">
        <v>3.0383381185610498</v>
      </c>
      <c r="F1621">
        <v>0</v>
      </c>
      <c r="G1621">
        <v>0</v>
      </c>
      <c r="H1621">
        <v>1</v>
      </c>
    </row>
    <row r="1622" spans="1:8" x14ac:dyDescent="0.25">
      <c r="A1622">
        <v>1607.5</v>
      </c>
      <c r="B1622">
        <v>587.4</v>
      </c>
      <c r="C1622">
        <v>531.79999999999995</v>
      </c>
      <c r="D1622">
        <v>618.9</v>
      </c>
      <c r="E1622">
        <v>3.29525985151338</v>
      </c>
      <c r="F1622">
        <v>0.40599374948472999</v>
      </c>
      <c r="G1622">
        <v>0</v>
      </c>
      <c r="H1622">
        <v>1</v>
      </c>
    </row>
    <row r="1623" spans="1:8" x14ac:dyDescent="0.25">
      <c r="A1623">
        <v>1608.5</v>
      </c>
      <c r="B1623">
        <v>586.70000000000005</v>
      </c>
      <c r="C1623">
        <v>530.70000000000005</v>
      </c>
      <c r="D1623">
        <v>618.20000000000005</v>
      </c>
      <c r="E1623">
        <v>2.9837398373984101</v>
      </c>
      <c r="F1623">
        <v>0.110071561785935</v>
      </c>
      <c r="G1623">
        <v>0</v>
      </c>
      <c r="H1623">
        <v>1</v>
      </c>
    </row>
    <row r="1624" spans="1:8" x14ac:dyDescent="0.25">
      <c r="A1624">
        <v>1609.5</v>
      </c>
      <c r="B1624">
        <v>586</v>
      </c>
      <c r="C1624">
        <v>529.4</v>
      </c>
      <c r="D1624">
        <v>617.6</v>
      </c>
      <c r="E1624">
        <v>3.1761997794843202</v>
      </c>
      <c r="F1624">
        <v>0.42118030353111202</v>
      </c>
      <c r="G1624">
        <v>0</v>
      </c>
      <c r="H1624">
        <v>1</v>
      </c>
    </row>
    <row r="1625" spans="1:8" x14ac:dyDescent="0.25">
      <c r="A1625">
        <v>1610.5</v>
      </c>
      <c r="B1625">
        <v>585.4</v>
      </c>
      <c r="C1625">
        <v>528.1</v>
      </c>
      <c r="D1625">
        <v>617.1</v>
      </c>
      <c r="E1625">
        <v>2.2050337133253399</v>
      </c>
      <c r="F1625">
        <v>0</v>
      </c>
      <c r="G1625">
        <v>0</v>
      </c>
      <c r="H1625">
        <v>1</v>
      </c>
    </row>
    <row r="1626" spans="1:8" x14ac:dyDescent="0.25">
      <c r="A1626">
        <v>1611.5</v>
      </c>
      <c r="B1626">
        <v>584.70000000000005</v>
      </c>
      <c r="C1626">
        <v>526.70000000000005</v>
      </c>
      <c r="D1626">
        <v>616.5</v>
      </c>
      <c r="E1626">
        <v>2.0685353937839799</v>
      </c>
      <c r="F1626">
        <v>0</v>
      </c>
      <c r="G1626">
        <v>0</v>
      </c>
      <c r="H1626">
        <v>1</v>
      </c>
    </row>
    <row r="1627" spans="1:8" x14ac:dyDescent="0.25">
      <c r="A1627">
        <v>1612.5</v>
      </c>
      <c r="B1627">
        <v>583.9</v>
      </c>
      <c r="C1627">
        <v>525.29999999999995</v>
      </c>
      <c r="D1627">
        <v>616.1</v>
      </c>
      <c r="E1627">
        <v>2.0456024087271101</v>
      </c>
      <c r="F1627">
        <v>0</v>
      </c>
      <c r="G1627">
        <v>0</v>
      </c>
      <c r="H1627">
        <v>2</v>
      </c>
    </row>
    <row r="1628" spans="1:8" x14ac:dyDescent="0.25">
      <c r="A1628">
        <v>1613.5</v>
      </c>
      <c r="B1628">
        <v>583.20000000000005</v>
      </c>
      <c r="C1628">
        <v>523.70000000000005</v>
      </c>
      <c r="D1628">
        <v>615.4</v>
      </c>
      <c r="E1628">
        <v>3.1168679846195499</v>
      </c>
      <c r="F1628">
        <v>9.8645353985176598E-2</v>
      </c>
      <c r="G1628">
        <v>0</v>
      </c>
      <c r="H1628">
        <v>2</v>
      </c>
    </row>
    <row r="1629" spans="1:8" x14ac:dyDescent="0.25">
      <c r="A1629">
        <v>1614.5</v>
      </c>
      <c r="B1629">
        <v>582.4</v>
      </c>
      <c r="C1629">
        <v>522.4</v>
      </c>
      <c r="D1629">
        <v>614.9</v>
      </c>
      <c r="E1629">
        <v>1.44780148663139</v>
      </c>
      <c r="F1629">
        <v>0</v>
      </c>
      <c r="G1629">
        <v>0</v>
      </c>
      <c r="H1629">
        <v>2</v>
      </c>
    </row>
    <row r="1630" spans="1:8" x14ac:dyDescent="0.25">
      <c r="A1630">
        <v>1615.5</v>
      </c>
      <c r="B1630">
        <v>581.79999999999995</v>
      </c>
      <c r="C1630">
        <v>520.79999999999995</v>
      </c>
      <c r="D1630">
        <v>614.70000000000005</v>
      </c>
      <c r="E1630">
        <v>2.4060375102742602</v>
      </c>
      <c r="F1630">
        <v>0</v>
      </c>
      <c r="G1630">
        <v>0</v>
      </c>
      <c r="H1630">
        <v>2</v>
      </c>
    </row>
    <row r="1631" spans="1:8" x14ac:dyDescent="0.25">
      <c r="A1631">
        <v>1616.5</v>
      </c>
      <c r="B1631">
        <v>581.1</v>
      </c>
      <c r="C1631">
        <v>519.4</v>
      </c>
      <c r="D1631">
        <v>614.20000000000005</v>
      </c>
      <c r="E1631">
        <v>5.0937272305755901</v>
      </c>
      <c r="F1631">
        <v>1.5376524583912099</v>
      </c>
      <c r="G1631">
        <v>0</v>
      </c>
      <c r="H1631">
        <v>2</v>
      </c>
    </row>
    <row r="1632" spans="1:8" x14ac:dyDescent="0.25">
      <c r="A1632">
        <v>1617.5</v>
      </c>
      <c r="B1632">
        <v>580.4</v>
      </c>
      <c r="C1632">
        <v>517.6</v>
      </c>
      <c r="D1632">
        <v>613.9</v>
      </c>
      <c r="E1632">
        <v>3.7926371149511402</v>
      </c>
      <c r="F1632">
        <v>0.11918898009432501</v>
      </c>
      <c r="G1632">
        <v>0</v>
      </c>
      <c r="H1632">
        <v>2</v>
      </c>
    </row>
    <row r="1633" spans="1:8" x14ac:dyDescent="0.25">
      <c r="A1633">
        <v>1618.5</v>
      </c>
      <c r="B1633">
        <v>579.79999999999995</v>
      </c>
      <c r="C1633">
        <v>515.6</v>
      </c>
      <c r="D1633">
        <v>613.4</v>
      </c>
      <c r="E1633">
        <v>4.8642664772070097</v>
      </c>
      <c r="F1633">
        <v>1.15645163189412</v>
      </c>
      <c r="G1633">
        <v>0</v>
      </c>
      <c r="H1633">
        <v>2</v>
      </c>
    </row>
    <row r="1634" spans="1:8" x14ac:dyDescent="0.25">
      <c r="A1634">
        <v>1619.5</v>
      </c>
      <c r="B1634">
        <v>579.1</v>
      </c>
      <c r="C1634">
        <v>513.5</v>
      </c>
      <c r="D1634">
        <v>613</v>
      </c>
      <c r="E1634">
        <v>3.5616197183098199</v>
      </c>
      <c r="F1634">
        <v>0</v>
      </c>
      <c r="G1634">
        <v>0</v>
      </c>
      <c r="H1634">
        <v>2</v>
      </c>
    </row>
    <row r="1635" spans="1:8" x14ac:dyDescent="0.25">
      <c r="A1635">
        <v>1620.5</v>
      </c>
      <c r="B1635">
        <v>578.4</v>
      </c>
      <c r="C1635">
        <v>512.1</v>
      </c>
      <c r="D1635">
        <v>612.70000000000005</v>
      </c>
      <c r="E1635">
        <v>3.2216542924299998</v>
      </c>
      <c r="F1635">
        <v>0</v>
      </c>
      <c r="G1635">
        <v>0</v>
      </c>
      <c r="H1635">
        <v>2</v>
      </c>
    </row>
    <row r="1636" spans="1:8" x14ac:dyDescent="0.25">
      <c r="A1636">
        <v>1621.5</v>
      </c>
      <c r="B1636">
        <v>577.70000000000005</v>
      </c>
      <c r="C1636">
        <v>510.9</v>
      </c>
      <c r="D1636">
        <v>611.79999999999995</v>
      </c>
      <c r="E1636">
        <v>7.4980728765182496</v>
      </c>
      <c r="F1636">
        <v>3.7418404970753101</v>
      </c>
      <c r="G1636">
        <v>0</v>
      </c>
      <c r="H1636">
        <v>2</v>
      </c>
    </row>
    <row r="1637" spans="1:8" x14ac:dyDescent="0.25">
      <c r="A1637">
        <v>1622.5</v>
      </c>
      <c r="B1637">
        <v>577</v>
      </c>
      <c r="C1637">
        <v>510.1</v>
      </c>
      <c r="D1637">
        <v>610.70000000000005</v>
      </c>
      <c r="E1637">
        <v>3.35964238318082</v>
      </c>
      <c r="F1637">
        <v>0</v>
      </c>
      <c r="G1637">
        <v>0</v>
      </c>
      <c r="H1637">
        <v>2</v>
      </c>
    </row>
    <row r="1638" spans="1:8" x14ac:dyDescent="0.25">
      <c r="A1638">
        <v>1623.5</v>
      </c>
      <c r="B1638">
        <v>576.4</v>
      </c>
      <c r="C1638">
        <v>508.7</v>
      </c>
      <c r="D1638">
        <v>609.70000000000005</v>
      </c>
      <c r="E1638">
        <v>2.4236362237439399</v>
      </c>
      <c r="F1638">
        <v>0</v>
      </c>
      <c r="G1638">
        <v>0</v>
      </c>
      <c r="H1638">
        <v>2</v>
      </c>
    </row>
    <row r="1639" spans="1:8" x14ac:dyDescent="0.25">
      <c r="A1639">
        <v>1624.5</v>
      </c>
      <c r="B1639">
        <v>575.70000000000005</v>
      </c>
      <c r="C1639">
        <v>507.5</v>
      </c>
      <c r="D1639">
        <v>608.79999999999995</v>
      </c>
      <c r="E1639">
        <v>2.3775468897584902</v>
      </c>
      <c r="F1639">
        <v>0</v>
      </c>
      <c r="G1639">
        <v>0</v>
      </c>
      <c r="H1639">
        <v>2</v>
      </c>
    </row>
    <row r="1640" spans="1:8" x14ac:dyDescent="0.25">
      <c r="A1640">
        <v>1625.5</v>
      </c>
      <c r="B1640">
        <v>574.9</v>
      </c>
      <c r="C1640">
        <v>506.3</v>
      </c>
      <c r="D1640">
        <v>607.9</v>
      </c>
      <c r="E1640">
        <v>2.7884341363964902</v>
      </c>
      <c r="F1640">
        <v>0</v>
      </c>
      <c r="G1640">
        <v>0</v>
      </c>
      <c r="H1640">
        <v>2</v>
      </c>
    </row>
    <row r="1641" spans="1:8" x14ac:dyDescent="0.25">
      <c r="A1641">
        <v>1626.5</v>
      </c>
      <c r="B1641">
        <v>574.29999999999995</v>
      </c>
      <c r="C1641">
        <v>504.6</v>
      </c>
      <c r="D1641">
        <v>607.1</v>
      </c>
      <c r="E1641">
        <v>2.3373188308008102</v>
      </c>
      <c r="F1641">
        <v>0</v>
      </c>
      <c r="G1641">
        <v>0</v>
      </c>
      <c r="H1641">
        <v>2</v>
      </c>
    </row>
    <row r="1642" spans="1:8" x14ac:dyDescent="0.25">
      <c r="A1642">
        <v>1627.5</v>
      </c>
      <c r="B1642">
        <v>573.6</v>
      </c>
      <c r="C1642">
        <v>503.2</v>
      </c>
      <c r="D1642">
        <v>606.5</v>
      </c>
      <c r="E1642">
        <v>2.09635243540309</v>
      </c>
      <c r="F1642">
        <v>0</v>
      </c>
      <c r="G1642">
        <v>0</v>
      </c>
      <c r="H1642">
        <v>2</v>
      </c>
    </row>
    <row r="1643" spans="1:8" x14ac:dyDescent="0.25">
      <c r="A1643">
        <v>1628.5</v>
      </c>
      <c r="B1643">
        <v>572.9</v>
      </c>
      <c r="C1643">
        <v>502.3</v>
      </c>
      <c r="D1643">
        <v>605.6</v>
      </c>
      <c r="E1643">
        <v>2.0537989617744001</v>
      </c>
      <c r="F1643">
        <v>0</v>
      </c>
      <c r="G1643">
        <v>0</v>
      </c>
      <c r="H1643">
        <v>2</v>
      </c>
    </row>
    <row r="1644" spans="1:8" x14ac:dyDescent="0.25">
      <c r="A1644">
        <v>1629.5</v>
      </c>
      <c r="B1644">
        <v>572.1</v>
      </c>
      <c r="C1644">
        <v>500.9</v>
      </c>
      <c r="D1644">
        <v>604.9</v>
      </c>
      <c r="E1644">
        <v>2.39632658918068</v>
      </c>
      <c r="F1644">
        <v>0.17505141345517899</v>
      </c>
      <c r="G1644">
        <v>0</v>
      </c>
      <c r="H1644">
        <v>2</v>
      </c>
    </row>
    <row r="1645" spans="1:8" x14ac:dyDescent="0.25">
      <c r="A1645">
        <v>1630.5</v>
      </c>
      <c r="B1645">
        <v>571.5</v>
      </c>
      <c r="C1645">
        <v>499.2</v>
      </c>
      <c r="D1645">
        <v>604.29999999999995</v>
      </c>
      <c r="E1645">
        <v>3.4038139688375999</v>
      </c>
      <c r="F1645">
        <v>0.96836490411001697</v>
      </c>
      <c r="G1645">
        <v>0</v>
      </c>
      <c r="H1645">
        <v>2</v>
      </c>
    </row>
    <row r="1646" spans="1:8" x14ac:dyDescent="0.25">
      <c r="A1646">
        <v>1631.5</v>
      </c>
      <c r="B1646">
        <v>570.70000000000005</v>
      </c>
      <c r="C1646">
        <v>497.7</v>
      </c>
      <c r="D1646">
        <v>603.79999999999995</v>
      </c>
      <c r="E1646">
        <v>2.81933256616797</v>
      </c>
      <c r="F1646">
        <v>0.35768576483095799</v>
      </c>
      <c r="G1646">
        <v>0</v>
      </c>
      <c r="H1646">
        <v>3</v>
      </c>
    </row>
    <row r="1647" spans="1:8" x14ac:dyDescent="0.25">
      <c r="A1647">
        <v>1632.5</v>
      </c>
      <c r="B1647">
        <v>570.1</v>
      </c>
      <c r="C1647">
        <v>496.2</v>
      </c>
      <c r="D1647">
        <v>603.4</v>
      </c>
      <c r="E1647">
        <v>2.0608234327131698</v>
      </c>
      <c r="F1647">
        <v>0</v>
      </c>
      <c r="G1647">
        <v>0</v>
      </c>
      <c r="H1647">
        <v>3</v>
      </c>
    </row>
    <row r="1648" spans="1:8" x14ac:dyDescent="0.25">
      <c r="A1648">
        <v>1633.5</v>
      </c>
      <c r="B1648">
        <v>569.4</v>
      </c>
      <c r="C1648">
        <v>494.7</v>
      </c>
      <c r="D1648">
        <v>602.79999999999995</v>
      </c>
      <c r="E1648">
        <v>0.78263318847581098</v>
      </c>
      <c r="F1648">
        <v>0</v>
      </c>
      <c r="G1648">
        <v>0</v>
      </c>
      <c r="H1648">
        <v>3</v>
      </c>
    </row>
    <row r="1649" spans="1:8" x14ac:dyDescent="0.25">
      <c r="A1649">
        <v>1634.5</v>
      </c>
      <c r="B1649">
        <v>568.6</v>
      </c>
      <c r="C1649">
        <v>492.8</v>
      </c>
      <c r="D1649">
        <v>602.4</v>
      </c>
      <c r="E1649">
        <v>1.3176459334720201</v>
      </c>
      <c r="F1649">
        <v>0</v>
      </c>
      <c r="G1649">
        <v>0</v>
      </c>
      <c r="H1649">
        <v>3</v>
      </c>
    </row>
    <row r="1650" spans="1:8" x14ac:dyDescent="0.25">
      <c r="A1650">
        <v>1635.5</v>
      </c>
      <c r="B1650">
        <v>567.9</v>
      </c>
      <c r="C1650">
        <v>491</v>
      </c>
      <c r="D1650">
        <v>601.9</v>
      </c>
      <c r="E1650">
        <v>4.7334596687813599</v>
      </c>
      <c r="F1650">
        <v>1.5921689777169701</v>
      </c>
      <c r="G1650">
        <v>0</v>
      </c>
      <c r="H1650">
        <v>3</v>
      </c>
    </row>
    <row r="1651" spans="1:8" x14ac:dyDescent="0.25">
      <c r="A1651">
        <v>1636.5</v>
      </c>
      <c r="B1651">
        <v>567.20000000000005</v>
      </c>
      <c r="C1651">
        <v>489.6</v>
      </c>
      <c r="D1651">
        <v>601.4</v>
      </c>
      <c r="E1651">
        <v>3.0766092391002098</v>
      </c>
      <c r="F1651">
        <v>0.170344131554034</v>
      </c>
      <c r="G1651">
        <v>0</v>
      </c>
      <c r="H1651">
        <v>3</v>
      </c>
    </row>
    <row r="1652" spans="1:8" x14ac:dyDescent="0.25">
      <c r="A1652">
        <v>1637.5</v>
      </c>
      <c r="B1652">
        <v>566.5</v>
      </c>
      <c r="C1652">
        <v>487.8</v>
      </c>
      <c r="D1652">
        <v>600.9</v>
      </c>
      <c r="E1652">
        <v>8.3544442216916792</v>
      </c>
      <c r="F1652">
        <v>5.5320188612537802</v>
      </c>
      <c r="G1652">
        <v>0</v>
      </c>
      <c r="H1652">
        <v>3</v>
      </c>
    </row>
    <row r="1653" spans="1:8" x14ac:dyDescent="0.25">
      <c r="A1653">
        <v>1638.5</v>
      </c>
      <c r="B1653">
        <v>565.79999999999995</v>
      </c>
      <c r="C1653">
        <v>486.2</v>
      </c>
      <c r="D1653">
        <v>600.6</v>
      </c>
      <c r="E1653">
        <v>4.5665539771234398</v>
      </c>
      <c r="F1653">
        <v>1.5979911494677399</v>
      </c>
      <c r="G1653">
        <v>0</v>
      </c>
      <c r="H1653">
        <v>3</v>
      </c>
    </row>
    <row r="1654" spans="1:8" x14ac:dyDescent="0.25">
      <c r="A1654">
        <v>1639.5</v>
      </c>
      <c r="B1654">
        <v>565.20000000000005</v>
      </c>
      <c r="C1654">
        <v>484.5</v>
      </c>
      <c r="D1654">
        <v>600.1</v>
      </c>
      <c r="E1654">
        <v>1.8949207242150199</v>
      </c>
      <c r="F1654">
        <v>0</v>
      </c>
      <c r="G1654">
        <v>0</v>
      </c>
      <c r="H1654">
        <v>3</v>
      </c>
    </row>
    <row r="1655" spans="1:8" x14ac:dyDescent="0.25">
      <c r="A1655">
        <v>1640.5</v>
      </c>
      <c r="B1655">
        <v>564.5</v>
      </c>
      <c r="C1655">
        <v>482.8</v>
      </c>
      <c r="D1655">
        <v>599.70000000000005</v>
      </c>
      <c r="E1655">
        <v>1.54396068112997</v>
      </c>
      <c r="F1655">
        <v>0</v>
      </c>
      <c r="G1655">
        <v>0</v>
      </c>
      <c r="H1655">
        <v>3</v>
      </c>
    </row>
    <row r="1656" spans="1:8" x14ac:dyDescent="0.25">
      <c r="A1656">
        <v>1641.5</v>
      </c>
      <c r="B1656">
        <v>563.79999999999995</v>
      </c>
      <c r="C1656">
        <v>482.2</v>
      </c>
      <c r="D1656">
        <v>598.9</v>
      </c>
      <c r="E1656">
        <v>0.81853255013729698</v>
      </c>
      <c r="F1656">
        <v>0</v>
      </c>
      <c r="G1656">
        <v>0</v>
      </c>
      <c r="H1656">
        <v>3</v>
      </c>
    </row>
    <row r="1657" spans="1:8" x14ac:dyDescent="0.25">
      <c r="A1657">
        <v>1642.5</v>
      </c>
      <c r="B1657">
        <v>563.1</v>
      </c>
      <c r="C1657">
        <v>480.8</v>
      </c>
      <c r="D1657">
        <v>597.9</v>
      </c>
      <c r="E1657">
        <v>1.8970953479769199</v>
      </c>
      <c r="F1657">
        <v>0</v>
      </c>
      <c r="G1657">
        <v>0</v>
      </c>
      <c r="H1657">
        <v>3</v>
      </c>
    </row>
    <row r="1658" spans="1:8" x14ac:dyDescent="0.25">
      <c r="A1658">
        <v>1643.5</v>
      </c>
      <c r="B1658">
        <v>562.5</v>
      </c>
      <c r="C1658">
        <v>480.1</v>
      </c>
      <c r="D1658">
        <v>596.70000000000005</v>
      </c>
      <c r="E1658">
        <v>3.6683355721089699</v>
      </c>
      <c r="F1658">
        <v>0.96546073387326603</v>
      </c>
      <c r="G1658">
        <v>0</v>
      </c>
      <c r="H1658">
        <v>3</v>
      </c>
    </row>
    <row r="1659" spans="1:8" x14ac:dyDescent="0.25">
      <c r="A1659">
        <v>1644.5</v>
      </c>
      <c r="B1659">
        <v>561.79999999999995</v>
      </c>
      <c r="C1659">
        <v>478.8</v>
      </c>
      <c r="D1659">
        <v>596</v>
      </c>
      <c r="E1659">
        <v>2.88832661463245</v>
      </c>
      <c r="F1659">
        <v>0.411218121197165</v>
      </c>
      <c r="G1659">
        <v>0</v>
      </c>
      <c r="H1659">
        <v>3</v>
      </c>
    </row>
    <row r="1660" spans="1:8" x14ac:dyDescent="0.25">
      <c r="A1660">
        <v>1645.5</v>
      </c>
      <c r="B1660">
        <v>561.20000000000005</v>
      </c>
      <c r="C1660">
        <v>478</v>
      </c>
      <c r="D1660">
        <v>595.1</v>
      </c>
      <c r="E1660">
        <v>2.46683131353748</v>
      </c>
      <c r="F1660">
        <v>0</v>
      </c>
      <c r="G1660">
        <v>0</v>
      </c>
      <c r="H1660">
        <v>3</v>
      </c>
    </row>
    <row r="1661" spans="1:8" x14ac:dyDescent="0.25">
      <c r="A1661">
        <v>1646.5</v>
      </c>
      <c r="B1661">
        <v>560.5</v>
      </c>
      <c r="C1661">
        <v>477.2</v>
      </c>
      <c r="D1661">
        <v>594.4</v>
      </c>
      <c r="E1661">
        <v>2.2036307961504602</v>
      </c>
      <c r="F1661">
        <v>0</v>
      </c>
      <c r="G1661">
        <v>0</v>
      </c>
      <c r="H1661">
        <v>3</v>
      </c>
    </row>
    <row r="1662" spans="1:8" x14ac:dyDescent="0.25">
      <c r="A1662">
        <v>1647.5</v>
      </c>
      <c r="B1662">
        <v>559.79999999999995</v>
      </c>
      <c r="C1662">
        <v>476</v>
      </c>
      <c r="D1662">
        <v>593.4</v>
      </c>
      <c r="E1662">
        <v>5.2208014274032104</v>
      </c>
      <c r="F1662">
        <v>2.2766074702607</v>
      </c>
      <c r="G1662">
        <v>0</v>
      </c>
      <c r="H1662">
        <v>3</v>
      </c>
    </row>
    <row r="1663" spans="1:8" x14ac:dyDescent="0.25">
      <c r="A1663">
        <v>1648.5</v>
      </c>
      <c r="B1663">
        <v>559</v>
      </c>
      <c r="C1663">
        <v>475.1</v>
      </c>
      <c r="D1663">
        <v>592.70000000000005</v>
      </c>
      <c r="E1663">
        <v>2.5626342161775102</v>
      </c>
      <c r="F1663">
        <v>0</v>
      </c>
      <c r="G1663">
        <v>0</v>
      </c>
      <c r="H1663">
        <v>3</v>
      </c>
    </row>
    <row r="1664" spans="1:8" x14ac:dyDescent="0.25">
      <c r="A1664">
        <v>1649.5</v>
      </c>
      <c r="B1664">
        <v>558.29999999999995</v>
      </c>
      <c r="C1664">
        <v>474</v>
      </c>
      <c r="D1664">
        <v>591.9</v>
      </c>
      <c r="E1664">
        <v>2.0831241843188</v>
      </c>
      <c r="F1664">
        <v>0</v>
      </c>
      <c r="G1664">
        <v>0</v>
      </c>
      <c r="H1664">
        <v>3</v>
      </c>
    </row>
    <row r="1665" spans="1:8" x14ac:dyDescent="0.25">
      <c r="A1665">
        <v>1650.5</v>
      </c>
      <c r="B1665">
        <v>557.70000000000005</v>
      </c>
      <c r="C1665">
        <v>472.6</v>
      </c>
      <c r="D1665">
        <v>591.20000000000005</v>
      </c>
      <c r="E1665">
        <v>1.96483971044471</v>
      </c>
      <c r="F1665">
        <v>0</v>
      </c>
      <c r="G1665">
        <v>0</v>
      </c>
      <c r="H1665">
        <v>3</v>
      </c>
    </row>
    <row r="1666" spans="1:8" x14ac:dyDescent="0.25">
      <c r="A1666">
        <v>1651.5</v>
      </c>
      <c r="B1666">
        <v>556.9</v>
      </c>
      <c r="C1666">
        <v>471.4</v>
      </c>
      <c r="D1666">
        <v>590.5</v>
      </c>
      <c r="E1666">
        <v>3.4936546343390602</v>
      </c>
      <c r="F1666">
        <v>0.49907415807776001</v>
      </c>
      <c r="G1666">
        <v>0</v>
      </c>
      <c r="H1666">
        <v>3</v>
      </c>
    </row>
    <row r="1667" spans="1:8" x14ac:dyDescent="0.25">
      <c r="A1667">
        <v>1652.5</v>
      </c>
      <c r="B1667">
        <v>556.29999999999995</v>
      </c>
      <c r="C1667">
        <v>470</v>
      </c>
      <c r="D1667">
        <v>589.9</v>
      </c>
      <c r="E1667">
        <v>3.9368597114781099</v>
      </c>
      <c r="F1667">
        <v>0.814471489710619</v>
      </c>
      <c r="G1667">
        <v>0</v>
      </c>
      <c r="H1667">
        <v>3</v>
      </c>
    </row>
    <row r="1668" spans="1:8" x14ac:dyDescent="0.25">
      <c r="A1668">
        <v>1653.5</v>
      </c>
      <c r="B1668">
        <v>555.6</v>
      </c>
      <c r="C1668">
        <v>468.4</v>
      </c>
      <c r="D1668">
        <v>589.4</v>
      </c>
      <c r="E1668">
        <v>2.4790473819600498</v>
      </c>
      <c r="F1668">
        <v>0</v>
      </c>
      <c r="G1668">
        <v>0</v>
      </c>
      <c r="H1668">
        <v>3</v>
      </c>
    </row>
    <row r="1669" spans="1:8" x14ac:dyDescent="0.25">
      <c r="A1669">
        <v>1654.5</v>
      </c>
      <c r="B1669">
        <v>554.9</v>
      </c>
      <c r="C1669">
        <v>467</v>
      </c>
      <c r="D1669">
        <v>588.70000000000005</v>
      </c>
      <c r="E1669">
        <v>1.68674239536479</v>
      </c>
      <c r="F1669">
        <v>0</v>
      </c>
      <c r="G1669">
        <v>0</v>
      </c>
      <c r="H1669">
        <v>3</v>
      </c>
    </row>
    <row r="1670" spans="1:8" x14ac:dyDescent="0.25">
      <c r="A1670">
        <v>1655.5</v>
      </c>
      <c r="B1670">
        <v>554.20000000000005</v>
      </c>
      <c r="C1670">
        <v>465.6</v>
      </c>
      <c r="D1670">
        <v>588</v>
      </c>
      <c r="E1670">
        <v>3.2987140606204499</v>
      </c>
      <c r="F1670">
        <v>0.27352206865955198</v>
      </c>
      <c r="G1670">
        <v>0</v>
      </c>
      <c r="H1670">
        <v>3</v>
      </c>
    </row>
    <row r="1671" spans="1:8" x14ac:dyDescent="0.25">
      <c r="A1671">
        <v>1656.5</v>
      </c>
      <c r="B1671">
        <v>553.5</v>
      </c>
      <c r="C1671">
        <v>464.4</v>
      </c>
      <c r="D1671">
        <v>587.5</v>
      </c>
      <c r="E1671">
        <v>4.0103367206171399</v>
      </c>
      <c r="F1671">
        <v>0.84333090011708001</v>
      </c>
      <c r="G1671">
        <v>0</v>
      </c>
      <c r="H1671">
        <v>3</v>
      </c>
    </row>
    <row r="1672" spans="1:8" x14ac:dyDescent="0.25">
      <c r="A1672">
        <v>1657.5</v>
      </c>
      <c r="B1672">
        <v>552.79999999999995</v>
      </c>
      <c r="C1672">
        <v>463.5</v>
      </c>
      <c r="D1672">
        <v>587.1</v>
      </c>
      <c r="E1672">
        <v>3.6095159967186201</v>
      </c>
      <c r="F1672">
        <v>0.47726083114996398</v>
      </c>
      <c r="G1672">
        <v>0</v>
      </c>
      <c r="H1672">
        <v>3</v>
      </c>
    </row>
    <row r="1673" spans="1:8" x14ac:dyDescent="0.25">
      <c r="A1673">
        <v>1658.5</v>
      </c>
      <c r="B1673">
        <v>552.1</v>
      </c>
      <c r="C1673">
        <v>462.2</v>
      </c>
      <c r="D1673">
        <v>586.5</v>
      </c>
      <c r="E1673">
        <v>1.73400867829272</v>
      </c>
      <c r="F1673">
        <v>0</v>
      </c>
      <c r="G1673">
        <v>0</v>
      </c>
      <c r="H1673">
        <v>2</v>
      </c>
    </row>
    <row r="1674" spans="1:8" x14ac:dyDescent="0.25">
      <c r="A1674">
        <v>1659.5</v>
      </c>
      <c r="B1674">
        <v>551.5</v>
      </c>
      <c r="C1674">
        <v>460.9</v>
      </c>
      <c r="D1674">
        <v>586.1</v>
      </c>
      <c r="E1674">
        <v>2.8698872243729698</v>
      </c>
      <c r="F1674">
        <v>0</v>
      </c>
      <c r="G1674">
        <v>0</v>
      </c>
      <c r="H1674">
        <v>2</v>
      </c>
    </row>
    <row r="1675" spans="1:8" x14ac:dyDescent="0.25">
      <c r="A1675">
        <v>1660.5</v>
      </c>
      <c r="B1675">
        <v>550.79999999999995</v>
      </c>
      <c r="C1675">
        <v>459.4</v>
      </c>
      <c r="D1675">
        <v>585.70000000000005</v>
      </c>
      <c r="E1675">
        <v>4.1935053973613003</v>
      </c>
      <c r="F1675">
        <v>1.0795982571217799</v>
      </c>
      <c r="G1675">
        <v>0</v>
      </c>
      <c r="H1675">
        <v>2</v>
      </c>
    </row>
    <row r="1676" spans="1:8" x14ac:dyDescent="0.25">
      <c r="A1676">
        <v>1661.5</v>
      </c>
      <c r="B1676">
        <v>550.1</v>
      </c>
      <c r="C1676">
        <v>458.6</v>
      </c>
      <c r="D1676">
        <v>584.9</v>
      </c>
      <c r="E1676">
        <v>3.5247918243754102</v>
      </c>
      <c r="F1676">
        <v>0.53129681202453904</v>
      </c>
      <c r="G1676">
        <v>0</v>
      </c>
      <c r="H1676">
        <v>2</v>
      </c>
    </row>
    <row r="1677" spans="1:8" x14ac:dyDescent="0.25">
      <c r="A1677">
        <v>1662.5</v>
      </c>
      <c r="B1677">
        <v>549.4</v>
      </c>
      <c r="C1677">
        <v>457.8</v>
      </c>
      <c r="D1677">
        <v>584.1</v>
      </c>
      <c r="E1677">
        <v>3.11139743009366</v>
      </c>
      <c r="F1677">
        <v>0.326700225285396</v>
      </c>
      <c r="G1677">
        <v>0</v>
      </c>
      <c r="H1677">
        <v>2</v>
      </c>
    </row>
    <row r="1678" spans="1:8" x14ac:dyDescent="0.25">
      <c r="A1678">
        <v>1663.5</v>
      </c>
      <c r="B1678">
        <v>548.79999999999995</v>
      </c>
      <c r="C1678">
        <v>457</v>
      </c>
      <c r="D1678">
        <v>583.29999999999995</v>
      </c>
      <c r="E1678">
        <v>2.2348827542362599</v>
      </c>
      <c r="F1678">
        <v>0</v>
      </c>
      <c r="G1678">
        <v>0</v>
      </c>
      <c r="H1678">
        <v>2</v>
      </c>
    </row>
    <row r="1679" spans="1:8" x14ac:dyDescent="0.25">
      <c r="A1679">
        <v>1664.5</v>
      </c>
      <c r="B1679">
        <v>548.1</v>
      </c>
      <c r="C1679">
        <v>456.3</v>
      </c>
      <c r="D1679">
        <v>582.6</v>
      </c>
      <c r="E1679">
        <v>3.4278289629105299</v>
      </c>
      <c r="F1679">
        <v>0.79530049646615197</v>
      </c>
      <c r="G1679">
        <v>0</v>
      </c>
      <c r="H1679">
        <v>3</v>
      </c>
    </row>
    <row r="1680" spans="1:8" x14ac:dyDescent="0.25">
      <c r="A1680">
        <v>1665.5</v>
      </c>
      <c r="B1680">
        <v>547.4</v>
      </c>
      <c r="C1680">
        <v>455.5</v>
      </c>
      <c r="D1680">
        <v>581.79999999999995</v>
      </c>
      <c r="E1680">
        <v>2.23810949303566</v>
      </c>
      <c r="F1680">
        <v>0</v>
      </c>
      <c r="G1680">
        <v>0</v>
      </c>
      <c r="H1680">
        <v>3</v>
      </c>
    </row>
    <row r="1681" spans="1:8" x14ac:dyDescent="0.25">
      <c r="A1681">
        <v>1666.5</v>
      </c>
      <c r="B1681">
        <v>546.70000000000005</v>
      </c>
      <c r="C1681">
        <v>454.7</v>
      </c>
      <c r="D1681">
        <v>581</v>
      </c>
      <c r="E1681">
        <v>1.9741806538453299</v>
      </c>
      <c r="F1681">
        <v>0</v>
      </c>
      <c r="G1681">
        <v>0</v>
      </c>
      <c r="H1681">
        <v>3</v>
      </c>
    </row>
    <row r="1682" spans="1:8" x14ac:dyDescent="0.25">
      <c r="A1682">
        <v>1667.5</v>
      </c>
      <c r="B1682">
        <v>546</v>
      </c>
      <c r="C1682">
        <v>454</v>
      </c>
      <c r="D1682">
        <v>580.29999999999995</v>
      </c>
      <c r="E1682">
        <v>1.7135608376484299</v>
      </c>
      <c r="F1682">
        <v>0</v>
      </c>
      <c r="G1682">
        <v>0</v>
      </c>
      <c r="H1682">
        <v>3</v>
      </c>
    </row>
    <row r="1683" spans="1:8" x14ac:dyDescent="0.25">
      <c r="A1683">
        <v>1668.5</v>
      </c>
      <c r="B1683">
        <v>545.20000000000005</v>
      </c>
      <c r="C1683">
        <v>453.2</v>
      </c>
      <c r="D1683">
        <v>579.5</v>
      </c>
      <c r="E1683">
        <v>1.9325859661042399</v>
      </c>
      <c r="F1683">
        <v>5.2731793842630402E-2</v>
      </c>
      <c r="G1683">
        <v>0</v>
      </c>
      <c r="H1683">
        <v>3</v>
      </c>
    </row>
    <row r="1684" spans="1:8" x14ac:dyDescent="0.25">
      <c r="A1684">
        <v>1669.5</v>
      </c>
      <c r="B1684">
        <v>544.6</v>
      </c>
      <c r="C1684">
        <v>452.5</v>
      </c>
      <c r="D1684">
        <v>578.79999999999995</v>
      </c>
      <c r="E1684">
        <v>1.73708258690441</v>
      </c>
      <c r="F1684">
        <v>0</v>
      </c>
      <c r="G1684">
        <v>0</v>
      </c>
      <c r="H1684">
        <v>3</v>
      </c>
    </row>
    <row r="1685" spans="1:8" x14ac:dyDescent="0.25">
      <c r="A1685">
        <v>1670.5</v>
      </c>
      <c r="B1685">
        <v>544</v>
      </c>
      <c r="C1685">
        <v>451.7</v>
      </c>
      <c r="D1685">
        <v>578</v>
      </c>
      <c r="E1685">
        <v>1.72169532879459</v>
      </c>
      <c r="F1685">
        <v>6.20011616312761E-2</v>
      </c>
      <c r="G1685">
        <v>0</v>
      </c>
      <c r="H1685">
        <v>4</v>
      </c>
    </row>
    <row r="1686" spans="1:8" x14ac:dyDescent="0.25">
      <c r="A1686">
        <v>1671.5</v>
      </c>
      <c r="B1686">
        <v>543.29999999999995</v>
      </c>
      <c r="C1686">
        <v>450.9</v>
      </c>
      <c r="D1686">
        <v>577.20000000000005</v>
      </c>
      <c r="E1686">
        <v>1.1776333774946</v>
      </c>
      <c r="F1686">
        <v>0</v>
      </c>
      <c r="G1686">
        <v>0</v>
      </c>
      <c r="H1686">
        <v>4</v>
      </c>
    </row>
    <row r="1687" spans="1:8" x14ac:dyDescent="0.25">
      <c r="A1687">
        <v>1672.5</v>
      </c>
      <c r="B1687">
        <v>542.5</v>
      </c>
      <c r="C1687">
        <v>450.2</v>
      </c>
      <c r="D1687">
        <v>576.5</v>
      </c>
      <c r="E1687">
        <v>1.3060151199737</v>
      </c>
      <c r="F1687">
        <v>0</v>
      </c>
      <c r="G1687">
        <v>0</v>
      </c>
      <c r="H1687">
        <v>4</v>
      </c>
    </row>
    <row r="1688" spans="1:8" x14ac:dyDescent="0.25">
      <c r="A1688">
        <v>1673.5</v>
      </c>
      <c r="B1688">
        <v>541.9</v>
      </c>
      <c r="C1688">
        <v>449.5</v>
      </c>
      <c r="D1688">
        <v>575.79999999999995</v>
      </c>
      <c r="E1688">
        <v>1.2148208139299901</v>
      </c>
      <c r="F1688">
        <v>0</v>
      </c>
      <c r="G1688">
        <v>0</v>
      </c>
      <c r="H1688">
        <v>4</v>
      </c>
    </row>
    <row r="1689" spans="1:8" x14ac:dyDescent="0.25">
      <c r="A1689">
        <v>1674.5</v>
      </c>
      <c r="B1689">
        <v>541.29999999999995</v>
      </c>
      <c r="C1689">
        <v>448.7</v>
      </c>
      <c r="D1689">
        <v>575</v>
      </c>
      <c r="E1689">
        <v>1.5234310316278099</v>
      </c>
      <c r="F1689">
        <v>0</v>
      </c>
      <c r="G1689">
        <v>0</v>
      </c>
      <c r="H1689">
        <v>4</v>
      </c>
    </row>
    <row r="1690" spans="1:8" x14ac:dyDescent="0.25">
      <c r="A1690">
        <v>1675.5</v>
      </c>
      <c r="B1690">
        <v>540.5</v>
      </c>
      <c r="C1690">
        <v>448</v>
      </c>
      <c r="D1690">
        <v>574.29999999999995</v>
      </c>
      <c r="E1690">
        <v>1.7175206294376799</v>
      </c>
      <c r="F1690">
        <v>0</v>
      </c>
      <c r="G1690">
        <v>0</v>
      </c>
      <c r="H1690">
        <v>4</v>
      </c>
    </row>
    <row r="1691" spans="1:8" x14ac:dyDescent="0.25">
      <c r="A1691">
        <v>1676.5</v>
      </c>
      <c r="B1691">
        <v>539.79999999999995</v>
      </c>
      <c r="C1691">
        <v>447.2</v>
      </c>
      <c r="D1691">
        <v>573.5</v>
      </c>
      <c r="E1691">
        <v>1.64795334826102</v>
      </c>
      <c r="F1691">
        <v>0</v>
      </c>
      <c r="G1691">
        <v>0</v>
      </c>
      <c r="H1691">
        <v>4</v>
      </c>
    </row>
    <row r="1692" spans="1:8" x14ac:dyDescent="0.25">
      <c r="A1692">
        <v>1677.5</v>
      </c>
      <c r="B1692">
        <v>539</v>
      </c>
      <c r="C1692">
        <v>446.4</v>
      </c>
      <c r="D1692">
        <v>572.70000000000005</v>
      </c>
      <c r="E1692">
        <v>1.2278475831867199</v>
      </c>
      <c r="F1692">
        <v>0</v>
      </c>
      <c r="G1692">
        <v>0</v>
      </c>
      <c r="H1692">
        <v>4</v>
      </c>
    </row>
    <row r="1693" spans="1:8" x14ac:dyDescent="0.25">
      <c r="A1693">
        <v>1678.5</v>
      </c>
      <c r="B1693">
        <v>538.29999999999995</v>
      </c>
      <c r="C1693">
        <v>445.7</v>
      </c>
      <c r="D1693">
        <v>572</v>
      </c>
      <c r="E1693">
        <v>4.22914949085314</v>
      </c>
      <c r="F1693">
        <v>0.67523616201638803</v>
      </c>
      <c r="G1693">
        <v>0</v>
      </c>
      <c r="H1693">
        <v>4</v>
      </c>
    </row>
    <row r="1694" spans="1:8" x14ac:dyDescent="0.25">
      <c r="A1694">
        <v>1679.5</v>
      </c>
      <c r="B1694">
        <v>537.6</v>
      </c>
      <c r="C1694">
        <v>444.7</v>
      </c>
      <c r="D1694">
        <v>571</v>
      </c>
      <c r="E1694">
        <v>6.8971554789354599</v>
      </c>
      <c r="F1694">
        <v>3.0637893058372798</v>
      </c>
      <c r="G1694">
        <v>0</v>
      </c>
      <c r="H1694">
        <v>4</v>
      </c>
    </row>
    <row r="1695" spans="1:8" x14ac:dyDescent="0.25">
      <c r="A1695">
        <v>1680.5</v>
      </c>
      <c r="B1695">
        <v>536.70000000000005</v>
      </c>
      <c r="C1695">
        <v>443.7</v>
      </c>
      <c r="D1695">
        <v>570</v>
      </c>
      <c r="E1695">
        <v>7.7949029767884204</v>
      </c>
      <c r="F1695">
        <v>3.8102862507511799</v>
      </c>
      <c r="G1695">
        <v>0</v>
      </c>
      <c r="H1695">
        <v>4</v>
      </c>
    </row>
    <row r="1696" spans="1:8" x14ac:dyDescent="0.25">
      <c r="A1696">
        <v>1681.5</v>
      </c>
      <c r="B1696">
        <v>535.6</v>
      </c>
      <c r="C1696">
        <v>442.6</v>
      </c>
      <c r="D1696">
        <v>568.9</v>
      </c>
      <c r="E1696">
        <v>14.2142968732564</v>
      </c>
      <c r="F1696">
        <v>10.056980017522999</v>
      </c>
      <c r="G1696">
        <v>0</v>
      </c>
      <c r="H1696">
        <v>4</v>
      </c>
    </row>
    <row r="1697" spans="1:8" x14ac:dyDescent="0.25">
      <c r="A1697">
        <v>1682.5</v>
      </c>
      <c r="B1697">
        <v>534.6</v>
      </c>
      <c r="C1697">
        <v>441.6</v>
      </c>
      <c r="D1697">
        <v>567.9</v>
      </c>
      <c r="E1697">
        <v>20.887719875061599</v>
      </c>
      <c r="F1697">
        <v>16.6195104032861</v>
      </c>
      <c r="G1697">
        <v>1</v>
      </c>
      <c r="H1697">
        <v>4</v>
      </c>
    </row>
    <row r="1698" spans="1:8" x14ac:dyDescent="0.25">
      <c r="A1698">
        <v>1683.5</v>
      </c>
      <c r="B1698">
        <v>533.5</v>
      </c>
      <c r="C1698">
        <v>440.6</v>
      </c>
      <c r="D1698">
        <v>566.9</v>
      </c>
      <c r="E1698">
        <v>5.7324386065105504</v>
      </c>
      <c r="F1698">
        <v>1.40859405327821</v>
      </c>
      <c r="G1698">
        <v>0</v>
      </c>
      <c r="H1698">
        <v>4</v>
      </c>
    </row>
    <row r="1699" spans="1:8" x14ac:dyDescent="0.25">
      <c r="A1699">
        <v>1684.5</v>
      </c>
      <c r="B1699">
        <v>532.6</v>
      </c>
      <c r="C1699">
        <v>439.5</v>
      </c>
      <c r="D1699">
        <v>565.79999999999995</v>
      </c>
      <c r="E1699">
        <v>3.72989641228284</v>
      </c>
      <c r="F1699">
        <v>0</v>
      </c>
      <c r="G1699">
        <v>0</v>
      </c>
      <c r="H1699">
        <v>4</v>
      </c>
    </row>
    <row r="1700" spans="1:8" x14ac:dyDescent="0.25">
      <c r="A1700">
        <v>1685.5</v>
      </c>
      <c r="B1700">
        <v>531.6</v>
      </c>
      <c r="C1700">
        <v>438.5</v>
      </c>
      <c r="D1700">
        <v>564.79999999999995</v>
      </c>
      <c r="E1700">
        <v>2.8846860080793202</v>
      </c>
      <c r="F1700">
        <v>0</v>
      </c>
      <c r="G1700">
        <v>0</v>
      </c>
      <c r="H1700">
        <v>4</v>
      </c>
    </row>
    <row r="1701" spans="1:8" x14ac:dyDescent="0.25">
      <c r="A1701">
        <v>1686.5</v>
      </c>
      <c r="B1701">
        <v>530.79999999999995</v>
      </c>
      <c r="C1701">
        <v>437.4</v>
      </c>
      <c r="D1701">
        <v>563.70000000000005</v>
      </c>
      <c r="E1701">
        <v>3.2718217967030698</v>
      </c>
      <c r="F1701">
        <v>0</v>
      </c>
      <c r="G1701">
        <v>0</v>
      </c>
      <c r="H1701">
        <v>4</v>
      </c>
    </row>
    <row r="1702" spans="1:8" x14ac:dyDescent="0.25">
      <c r="A1702">
        <v>1687.5</v>
      </c>
      <c r="B1702">
        <v>529.79999999999995</v>
      </c>
      <c r="C1702">
        <v>436.4</v>
      </c>
      <c r="D1702">
        <v>562.70000000000005</v>
      </c>
      <c r="E1702">
        <v>2.6459868926406398</v>
      </c>
      <c r="F1702">
        <v>0</v>
      </c>
      <c r="G1702">
        <v>0</v>
      </c>
      <c r="H1702">
        <v>4</v>
      </c>
    </row>
    <row r="1703" spans="1:8" x14ac:dyDescent="0.25">
      <c r="A1703">
        <v>1688.5</v>
      </c>
      <c r="B1703">
        <v>528.79999999999995</v>
      </c>
      <c r="C1703">
        <v>435.4</v>
      </c>
      <c r="D1703">
        <v>561.70000000000005</v>
      </c>
      <c r="E1703">
        <v>1.72856331629756</v>
      </c>
      <c r="F1703">
        <v>0</v>
      </c>
      <c r="G1703">
        <v>0</v>
      </c>
      <c r="H1703">
        <v>4</v>
      </c>
    </row>
    <row r="1704" spans="1:8" x14ac:dyDescent="0.25">
      <c r="A1704">
        <v>1689.5</v>
      </c>
      <c r="B1704">
        <v>527.9</v>
      </c>
      <c r="C1704">
        <v>434.4</v>
      </c>
      <c r="D1704">
        <v>560.70000000000005</v>
      </c>
      <c r="E1704">
        <v>1.8307545091808199</v>
      </c>
      <c r="F1704">
        <v>0</v>
      </c>
      <c r="G1704">
        <v>0</v>
      </c>
      <c r="H1704">
        <v>4</v>
      </c>
    </row>
    <row r="1705" spans="1:8" x14ac:dyDescent="0.25">
      <c r="A1705">
        <v>1690.5</v>
      </c>
      <c r="B1705">
        <v>527</v>
      </c>
      <c r="C1705">
        <v>433.4</v>
      </c>
      <c r="D1705">
        <v>559.70000000000005</v>
      </c>
      <c r="E1705">
        <v>2.9574923138617799</v>
      </c>
      <c r="F1705">
        <v>0</v>
      </c>
      <c r="G1705">
        <v>0</v>
      </c>
      <c r="H1705">
        <v>4</v>
      </c>
    </row>
    <row r="1706" spans="1:8" x14ac:dyDescent="0.25">
      <c r="A1706">
        <v>1691.5</v>
      </c>
      <c r="B1706">
        <v>526.29999999999995</v>
      </c>
      <c r="C1706">
        <v>432.4</v>
      </c>
      <c r="D1706">
        <v>558.70000000000005</v>
      </c>
      <c r="E1706">
        <v>6.0513213328226598</v>
      </c>
      <c r="F1706">
        <v>0.99326296619988996</v>
      </c>
      <c r="G1706">
        <v>0</v>
      </c>
      <c r="H1706" t="s">
        <v>203</v>
      </c>
    </row>
    <row r="1707" spans="1:8" x14ac:dyDescent="0.25">
      <c r="A1707">
        <v>1692.5</v>
      </c>
      <c r="B1707">
        <v>525.4</v>
      </c>
      <c r="C1707">
        <v>431.5</v>
      </c>
      <c r="D1707">
        <v>557.79999999999995</v>
      </c>
      <c r="E1707">
        <v>7.9446600975415702</v>
      </c>
      <c r="F1707">
        <v>2.6633221596788399</v>
      </c>
      <c r="G1707">
        <v>0</v>
      </c>
      <c r="H1707" t="s">
        <v>203</v>
      </c>
    </row>
    <row r="1708" spans="1:8" x14ac:dyDescent="0.25">
      <c r="A1708">
        <v>1693.5</v>
      </c>
      <c r="B1708">
        <v>524.5</v>
      </c>
      <c r="C1708">
        <v>430.5</v>
      </c>
      <c r="D1708">
        <v>556.79999999999995</v>
      </c>
      <c r="E1708">
        <v>9.3120634970235798</v>
      </c>
      <c r="F1708">
        <v>3.3364303890396099</v>
      </c>
      <c r="G1708">
        <v>0</v>
      </c>
      <c r="H1708" t="s">
        <v>203</v>
      </c>
    </row>
    <row r="1709" spans="1:8" x14ac:dyDescent="0.25">
      <c r="A1709">
        <v>1694.5</v>
      </c>
      <c r="B1709">
        <v>523.6</v>
      </c>
      <c r="C1709">
        <v>429.5</v>
      </c>
      <c r="D1709">
        <v>555.79999999999995</v>
      </c>
      <c r="E1709">
        <v>9.7798615435332508</v>
      </c>
      <c r="F1709">
        <v>3.19750417959408</v>
      </c>
      <c r="G1709">
        <v>0</v>
      </c>
      <c r="H1709" t="s">
        <v>203</v>
      </c>
    </row>
    <row r="1710" spans="1:8" x14ac:dyDescent="0.25">
      <c r="A1710">
        <v>1695.5</v>
      </c>
      <c r="B1710">
        <v>522.70000000000005</v>
      </c>
      <c r="C1710">
        <v>428.5</v>
      </c>
      <c r="D1710">
        <v>554.79999999999995</v>
      </c>
      <c r="E1710">
        <v>11.945511701012901</v>
      </c>
      <c r="F1710">
        <v>4.5712205279473599</v>
      </c>
      <c r="G1710">
        <v>0</v>
      </c>
      <c r="H1710" t="s">
        <v>203</v>
      </c>
    </row>
    <row r="1711" spans="1:8" x14ac:dyDescent="0.25">
      <c r="A1711">
        <v>1696.5</v>
      </c>
      <c r="B1711">
        <v>521.9</v>
      </c>
      <c r="C1711">
        <v>427.6</v>
      </c>
      <c r="D1711">
        <v>553.9</v>
      </c>
      <c r="E1711">
        <v>18.315551596010501</v>
      </c>
      <c r="F1711">
        <v>10.6408266686032</v>
      </c>
      <c r="G1711">
        <v>0</v>
      </c>
      <c r="H1711" t="s">
        <v>203</v>
      </c>
    </row>
    <row r="1712" spans="1:8" x14ac:dyDescent="0.25">
      <c r="A1712">
        <v>1697.5</v>
      </c>
      <c r="B1712">
        <v>521.1</v>
      </c>
      <c r="C1712">
        <v>426.5</v>
      </c>
      <c r="D1712">
        <v>552.79999999999995</v>
      </c>
      <c r="E1712">
        <v>29.596129063632102</v>
      </c>
      <c r="F1712">
        <v>22.363437496069501</v>
      </c>
      <c r="G1712">
        <v>1</v>
      </c>
      <c r="H1712" t="s">
        <v>203</v>
      </c>
    </row>
    <row r="1713" spans="1:8" x14ac:dyDescent="0.25">
      <c r="A1713">
        <v>1698.5</v>
      </c>
      <c r="B1713">
        <v>520.20000000000005</v>
      </c>
      <c r="C1713">
        <v>425.6</v>
      </c>
      <c r="D1713">
        <v>551.9</v>
      </c>
      <c r="E1713">
        <v>8.2003482536105299</v>
      </c>
      <c r="F1713">
        <v>1.98473854875356</v>
      </c>
      <c r="G1713">
        <v>0</v>
      </c>
      <c r="H1713" t="s">
        <v>203</v>
      </c>
    </row>
    <row r="1714" spans="1:8" x14ac:dyDescent="0.25">
      <c r="A1714">
        <v>1699.5</v>
      </c>
      <c r="B1714">
        <v>519.29999999999995</v>
      </c>
      <c r="C1714">
        <v>424.6</v>
      </c>
      <c r="D1714">
        <v>550.9</v>
      </c>
      <c r="E1714">
        <v>11.056463412484399</v>
      </c>
      <c r="F1714">
        <v>6.0703629267275003</v>
      </c>
      <c r="G1714">
        <v>0</v>
      </c>
      <c r="H1714" t="s">
        <v>203</v>
      </c>
    </row>
    <row r="1715" spans="1:8" x14ac:dyDescent="0.25">
      <c r="A1715">
        <v>1700.5</v>
      </c>
      <c r="B1715">
        <v>518.4</v>
      </c>
      <c r="C1715">
        <v>423.5</v>
      </c>
      <c r="D1715">
        <v>549.79999999999995</v>
      </c>
      <c r="E1715">
        <v>12.5257845073513</v>
      </c>
      <c r="F1715">
        <v>8.7845326147689509</v>
      </c>
      <c r="G1715">
        <v>0</v>
      </c>
      <c r="H1715" t="s">
        <v>203</v>
      </c>
    </row>
    <row r="1716" spans="1:8" x14ac:dyDescent="0.25">
      <c r="A1716">
        <v>1701.5</v>
      </c>
      <c r="B1716">
        <v>517.4</v>
      </c>
      <c r="C1716">
        <v>422.5</v>
      </c>
      <c r="D1716">
        <v>548.79999999999995</v>
      </c>
      <c r="E1716">
        <v>4.7600948399123704</v>
      </c>
      <c r="F1716">
        <v>1.37092287305039</v>
      </c>
      <c r="G1716">
        <v>0</v>
      </c>
      <c r="H1716" t="s">
        <v>203</v>
      </c>
    </row>
    <row r="1717" spans="1:8" x14ac:dyDescent="0.25">
      <c r="A1717">
        <v>1702.5</v>
      </c>
      <c r="B1717">
        <v>516.29999999999995</v>
      </c>
      <c r="C1717">
        <v>421.5</v>
      </c>
      <c r="D1717">
        <v>547.79999999999995</v>
      </c>
      <c r="E1717">
        <v>3.3991211737543399</v>
      </c>
      <c r="F1717">
        <v>1.5766654520701799E-2</v>
      </c>
      <c r="G1717">
        <v>0</v>
      </c>
      <c r="H1717" t="s">
        <v>203</v>
      </c>
    </row>
    <row r="1718" spans="1:8" x14ac:dyDescent="0.25">
      <c r="A1718">
        <v>1703.5</v>
      </c>
      <c r="B1718">
        <v>515.29999999999995</v>
      </c>
      <c r="C1718">
        <v>420.5</v>
      </c>
      <c r="D1718">
        <v>546.79999999999995</v>
      </c>
      <c r="E1718">
        <v>1.8421689213077601</v>
      </c>
      <c r="F1718">
        <v>0</v>
      </c>
      <c r="G1718">
        <v>0</v>
      </c>
      <c r="H1718" t="s">
        <v>203</v>
      </c>
    </row>
    <row r="1719" spans="1:8" x14ac:dyDescent="0.25">
      <c r="A1719">
        <v>1704.5</v>
      </c>
      <c r="B1719">
        <v>514.29999999999995</v>
      </c>
      <c r="C1719">
        <v>419.4</v>
      </c>
      <c r="D1719">
        <v>545.70000000000005</v>
      </c>
      <c r="E1719">
        <v>1.9350081824231</v>
      </c>
      <c r="F1719">
        <v>0</v>
      </c>
      <c r="G1719">
        <v>0</v>
      </c>
      <c r="H1719" t="s">
        <v>203</v>
      </c>
    </row>
    <row r="1720" spans="1:8" x14ac:dyDescent="0.25">
      <c r="A1720">
        <v>1705.5</v>
      </c>
      <c r="B1720">
        <v>513.29999999999995</v>
      </c>
      <c r="C1720">
        <v>418.4</v>
      </c>
      <c r="D1720">
        <v>544.70000000000005</v>
      </c>
      <c r="E1720">
        <v>2.3107699844859799</v>
      </c>
      <c r="F1720">
        <v>0</v>
      </c>
      <c r="G1720">
        <v>0</v>
      </c>
      <c r="H1720" t="s">
        <v>203</v>
      </c>
    </row>
    <row r="1721" spans="1:8" x14ac:dyDescent="0.25">
      <c r="A1721">
        <v>1706.5</v>
      </c>
      <c r="B1721">
        <v>512.20000000000005</v>
      </c>
      <c r="C1721">
        <v>417.4</v>
      </c>
      <c r="D1721">
        <v>543.70000000000005</v>
      </c>
      <c r="E1721">
        <v>1.2766924125397701</v>
      </c>
      <c r="F1721">
        <v>0</v>
      </c>
      <c r="G1721">
        <v>0</v>
      </c>
      <c r="H1721" t="s">
        <v>203</v>
      </c>
    </row>
    <row r="1722" spans="1:8" x14ac:dyDescent="0.25">
      <c r="A1722">
        <v>1707.5</v>
      </c>
      <c r="B1722">
        <v>511.2</v>
      </c>
      <c r="C1722">
        <v>416.4</v>
      </c>
      <c r="D1722">
        <v>542.70000000000005</v>
      </c>
      <c r="E1722">
        <v>3.3426323858352598</v>
      </c>
      <c r="F1722">
        <v>0</v>
      </c>
      <c r="G1722">
        <v>0</v>
      </c>
      <c r="H1722" t="s">
        <v>203</v>
      </c>
    </row>
    <row r="1723" spans="1:8" x14ac:dyDescent="0.25">
      <c r="A1723">
        <v>1708.5</v>
      </c>
      <c r="B1723">
        <v>510.2</v>
      </c>
      <c r="C1723">
        <v>415.4</v>
      </c>
      <c r="D1723">
        <v>541.70000000000005</v>
      </c>
      <c r="E1723">
        <v>4.3028760271525197</v>
      </c>
      <c r="F1723">
        <v>0.80213255763220004</v>
      </c>
      <c r="G1723">
        <v>0</v>
      </c>
      <c r="H1723" t="s">
        <v>203</v>
      </c>
    </row>
    <row r="1724" spans="1:8" x14ac:dyDescent="0.25">
      <c r="A1724">
        <v>1709.5</v>
      </c>
      <c r="B1724">
        <v>509.2</v>
      </c>
      <c r="C1724">
        <v>414.4</v>
      </c>
      <c r="D1724">
        <v>540.70000000000005</v>
      </c>
      <c r="E1724">
        <v>5.2157522913339003</v>
      </c>
      <c r="F1724">
        <v>1.52888721691756</v>
      </c>
      <c r="G1724">
        <v>0</v>
      </c>
      <c r="H1724" t="s">
        <v>203</v>
      </c>
    </row>
    <row r="1725" spans="1:8" x14ac:dyDescent="0.25">
      <c r="A1725">
        <v>1710.5</v>
      </c>
      <c r="B1725">
        <v>508.3</v>
      </c>
      <c r="C1725">
        <v>413.3</v>
      </c>
      <c r="D1725">
        <v>539.6</v>
      </c>
      <c r="E1725">
        <v>4.0698316007857196</v>
      </c>
      <c r="F1725">
        <v>0.19537732889227699</v>
      </c>
      <c r="G1725">
        <v>0</v>
      </c>
      <c r="H1725" t="s">
        <v>203</v>
      </c>
    </row>
    <row r="1726" spans="1:8" x14ac:dyDescent="0.25">
      <c r="A1726">
        <v>1711.5</v>
      </c>
      <c r="B1726">
        <v>507.2</v>
      </c>
      <c r="C1726">
        <v>412.3</v>
      </c>
      <c r="D1726">
        <v>538.6</v>
      </c>
      <c r="E1726">
        <v>7.4051744927136802</v>
      </c>
      <c r="F1726">
        <v>3.18950451238707</v>
      </c>
      <c r="G1726">
        <v>0</v>
      </c>
      <c r="H1726" t="s">
        <v>203</v>
      </c>
    </row>
    <row r="1727" spans="1:8" x14ac:dyDescent="0.25">
      <c r="A1727">
        <v>1712.5</v>
      </c>
      <c r="B1727">
        <v>506.2</v>
      </c>
      <c r="C1727">
        <v>411.3</v>
      </c>
      <c r="D1727">
        <v>537.6</v>
      </c>
      <c r="E1727">
        <v>4.0284075913529502</v>
      </c>
      <c r="F1727">
        <v>0</v>
      </c>
      <c r="G1727">
        <v>0</v>
      </c>
      <c r="H1727" t="s">
        <v>203</v>
      </c>
    </row>
    <row r="1728" spans="1:8" x14ac:dyDescent="0.25">
      <c r="A1728">
        <v>1713.5</v>
      </c>
      <c r="B1728">
        <v>505.1</v>
      </c>
      <c r="C1728">
        <v>410.3</v>
      </c>
      <c r="D1728">
        <v>536.6</v>
      </c>
      <c r="E1728">
        <v>2.7788642747929</v>
      </c>
      <c r="F1728">
        <v>0</v>
      </c>
      <c r="G1728">
        <v>0</v>
      </c>
      <c r="H1728" t="s">
        <v>203</v>
      </c>
    </row>
    <row r="1729" spans="1:8" x14ac:dyDescent="0.25">
      <c r="A1729">
        <v>1714.5</v>
      </c>
      <c r="B1729">
        <v>504.1</v>
      </c>
      <c r="C1729">
        <v>409.3</v>
      </c>
      <c r="D1729">
        <v>535.6</v>
      </c>
      <c r="E1729">
        <v>3.8895065751638902</v>
      </c>
      <c r="F1729">
        <v>0</v>
      </c>
      <c r="G1729">
        <v>0</v>
      </c>
      <c r="H1729" t="s">
        <v>203</v>
      </c>
    </row>
    <row r="1730" spans="1:8" x14ac:dyDescent="0.25">
      <c r="A1730">
        <v>1715.5</v>
      </c>
      <c r="B1730">
        <v>503.1</v>
      </c>
      <c r="C1730">
        <v>408.2</v>
      </c>
      <c r="D1730">
        <v>534.5</v>
      </c>
      <c r="E1730">
        <v>3.9984893546712699</v>
      </c>
      <c r="F1730">
        <v>0</v>
      </c>
      <c r="G1730">
        <v>0</v>
      </c>
      <c r="H1730" t="s">
        <v>203</v>
      </c>
    </row>
    <row r="1731" spans="1:8" x14ac:dyDescent="0.25">
      <c r="A1731">
        <v>1716.5</v>
      </c>
      <c r="B1731">
        <v>502.1</v>
      </c>
      <c r="C1731">
        <v>407.2</v>
      </c>
      <c r="D1731">
        <v>533.5</v>
      </c>
      <c r="E1731">
        <v>6.0641427772508996</v>
      </c>
      <c r="F1731">
        <v>1.4120468741297401</v>
      </c>
      <c r="G1731">
        <v>0</v>
      </c>
      <c r="H1731" t="s">
        <v>203</v>
      </c>
    </row>
    <row r="1732" spans="1:8" x14ac:dyDescent="0.25">
      <c r="A1732">
        <v>1717.5</v>
      </c>
      <c r="B1732">
        <v>501.3</v>
      </c>
      <c r="C1732">
        <v>406.2</v>
      </c>
      <c r="D1732">
        <v>532.5</v>
      </c>
      <c r="E1732">
        <v>4.41983144532482</v>
      </c>
      <c r="F1732">
        <v>0.27062430940149101</v>
      </c>
      <c r="G1732">
        <v>0</v>
      </c>
      <c r="H1732" t="s">
        <v>203</v>
      </c>
    </row>
    <row r="1733" spans="1:8" x14ac:dyDescent="0.25">
      <c r="A1733">
        <v>1718.5</v>
      </c>
      <c r="B1733">
        <v>500.4</v>
      </c>
      <c r="C1733">
        <v>405.2</v>
      </c>
      <c r="D1733">
        <v>531.5</v>
      </c>
      <c r="E1733">
        <v>3.9446012769747001</v>
      </c>
      <c r="F1733">
        <v>0</v>
      </c>
      <c r="G1733">
        <v>0</v>
      </c>
      <c r="H1733" t="s">
        <v>203</v>
      </c>
    </row>
    <row r="1734" spans="1:8" x14ac:dyDescent="0.25">
      <c r="A1734">
        <v>1719.5</v>
      </c>
      <c r="B1734">
        <v>499.4</v>
      </c>
      <c r="C1734">
        <v>404.2</v>
      </c>
      <c r="D1734">
        <v>530.5</v>
      </c>
      <c r="E1734">
        <v>10.956518373744601</v>
      </c>
      <c r="F1734">
        <v>6.2303209744056796</v>
      </c>
      <c r="G1734">
        <v>0</v>
      </c>
      <c r="H1734" t="s">
        <v>203</v>
      </c>
    </row>
    <row r="1735" spans="1:8" x14ac:dyDescent="0.25">
      <c r="A1735">
        <v>1720.5</v>
      </c>
      <c r="B1735">
        <v>498.5</v>
      </c>
      <c r="C1735">
        <v>403.2</v>
      </c>
      <c r="D1735">
        <v>529.5</v>
      </c>
      <c r="E1735">
        <v>15.029195227215</v>
      </c>
      <c r="F1735">
        <v>9.9604198425099906</v>
      </c>
      <c r="G1735">
        <v>1</v>
      </c>
      <c r="H1735" t="s">
        <v>203</v>
      </c>
    </row>
    <row r="1736" spans="1:8" x14ac:dyDescent="0.25">
      <c r="A1736">
        <v>1721.5</v>
      </c>
      <c r="B1736">
        <v>497.4</v>
      </c>
      <c r="C1736">
        <v>402.2</v>
      </c>
      <c r="D1736">
        <v>528.5</v>
      </c>
      <c r="E1736">
        <v>5.3398453398453301</v>
      </c>
      <c r="F1736">
        <v>0.265858751240375</v>
      </c>
      <c r="G1736">
        <v>0</v>
      </c>
      <c r="H1736" t="s">
        <v>203</v>
      </c>
    </row>
    <row r="1737" spans="1:8" x14ac:dyDescent="0.25">
      <c r="A1737">
        <v>1722.5</v>
      </c>
      <c r="B1737">
        <v>496.3</v>
      </c>
      <c r="C1737">
        <v>401.2</v>
      </c>
      <c r="D1737">
        <v>527.5</v>
      </c>
      <c r="E1737">
        <v>2.8791755879331999</v>
      </c>
      <c r="F1737">
        <v>0</v>
      </c>
      <c r="G1737">
        <v>0</v>
      </c>
      <c r="H1737" t="s">
        <v>203</v>
      </c>
    </row>
    <row r="1738" spans="1:8" x14ac:dyDescent="0.25">
      <c r="A1738">
        <v>1723.5</v>
      </c>
      <c r="B1738">
        <v>495.3</v>
      </c>
      <c r="C1738">
        <v>400.2</v>
      </c>
      <c r="D1738">
        <v>526.5</v>
      </c>
      <c r="E1738">
        <v>7.2739868375476604</v>
      </c>
      <c r="F1738">
        <v>2.7401451966753498</v>
      </c>
      <c r="G1738">
        <v>0</v>
      </c>
      <c r="H1738" t="s">
        <v>203</v>
      </c>
    </row>
    <row r="1739" spans="1:8" x14ac:dyDescent="0.25">
      <c r="A1739">
        <v>1724.5</v>
      </c>
      <c r="B1739">
        <v>494.1</v>
      </c>
      <c r="C1739">
        <v>399.3</v>
      </c>
      <c r="D1739">
        <v>525.6</v>
      </c>
      <c r="E1739">
        <v>14.0884535204322</v>
      </c>
      <c r="F1739">
        <v>9.3310742500111399</v>
      </c>
      <c r="G1739">
        <v>1</v>
      </c>
      <c r="H1739" t="s">
        <v>203</v>
      </c>
    </row>
    <row r="1740" spans="1:8" x14ac:dyDescent="0.25">
      <c r="A1740">
        <v>1725.5</v>
      </c>
      <c r="B1740">
        <v>493.1</v>
      </c>
      <c r="C1740">
        <v>398.2</v>
      </c>
      <c r="D1740">
        <v>524.5</v>
      </c>
      <c r="E1740">
        <v>6.6301304580925704</v>
      </c>
      <c r="F1740">
        <v>1.5386958245859601</v>
      </c>
      <c r="G1740">
        <v>0</v>
      </c>
      <c r="H1740" t="s">
        <v>203</v>
      </c>
    </row>
    <row r="1741" spans="1:8" x14ac:dyDescent="0.25">
      <c r="A1741">
        <v>1726.5</v>
      </c>
      <c r="B1741">
        <v>492</v>
      </c>
      <c r="C1741">
        <v>397.2</v>
      </c>
      <c r="D1741">
        <v>523.5</v>
      </c>
      <c r="E1741">
        <v>4.0401789858704698</v>
      </c>
      <c r="F1741">
        <v>0</v>
      </c>
      <c r="G1741">
        <v>0</v>
      </c>
      <c r="H1741" t="s">
        <v>203</v>
      </c>
    </row>
    <row r="1742" spans="1:8" x14ac:dyDescent="0.25">
      <c r="A1742">
        <v>1727.5</v>
      </c>
      <c r="B1742">
        <v>491</v>
      </c>
      <c r="C1742">
        <v>396.2</v>
      </c>
      <c r="D1742">
        <v>522.5</v>
      </c>
      <c r="E1742">
        <v>2.3764238240762499</v>
      </c>
      <c r="F1742">
        <v>0</v>
      </c>
      <c r="G1742">
        <v>0</v>
      </c>
      <c r="H1742" t="s">
        <v>203</v>
      </c>
    </row>
    <row r="1743" spans="1:8" x14ac:dyDescent="0.25">
      <c r="A1743">
        <v>1728.5</v>
      </c>
      <c r="B1743">
        <v>489.9</v>
      </c>
      <c r="C1743">
        <v>395.2</v>
      </c>
      <c r="D1743">
        <v>521.5</v>
      </c>
      <c r="E1743">
        <v>3.7863908166383098</v>
      </c>
      <c r="F1743">
        <v>0</v>
      </c>
      <c r="G1743">
        <v>0</v>
      </c>
      <c r="H1743" t="s">
        <v>203</v>
      </c>
    </row>
    <row r="1744" spans="1:8" x14ac:dyDescent="0.25">
      <c r="A1744">
        <v>1729.5</v>
      </c>
      <c r="B1744">
        <v>488.9</v>
      </c>
      <c r="C1744">
        <v>394.2</v>
      </c>
      <c r="D1744">
        <v>520.5</v>
      </c>
      <c r="E1744">
        <v>5.7329023133649999</v>
      </c>
      <c r="F1744">
        <v>1.31898856888008</v>
      </c>
      <c r="G1744">
        <v>0</v>
      </c>
      <c r="H1744" t="s">
        <v>203</v>
      </c>
    </row>
    <row r="1745" spans="1:8" x14ac:dyDescent="0.25">
      <c r="A1745">
        <v>1730.5</v>
      </c>
      <c r="B1745">
        <v>487.9</v>
      </c>
      <c r="C1745">
        <v>393.2</v>
      </c>
      <c r="D1745">
        <v>519.5</v>
      </c>
      <c r="E1745">
        <v>7.7638775381907301</v>
      </c>
      <c r="F1745">
        <v>3.5278615942366001</v>
      </c>
      <c r="G1745">
        <v>0</v>
      </c>
      <c r="H1745" t="s">
        <v>203</v>
      </c>
    </row>
    <row r="1746" spans="1:8" x14ac:dyDescent="0.25">
      <c r="A1746">
        <v>1731.5</v>
      </c>
      <c r="B1746">
        <v>486.8</v>
      </c>
      <c r="C1746">
        <v>392.2</v>
      </c>
      <c r="D1746">
        <v>518.5</v>
      </c>
      <c r="E1746">
        <v>4.0797787512364803</v>
      </c>
      <c r="F1746">
        <v>5.10891759570056E-2</v>
      </c>
      <c r="G1746">
        <v>0</v>
      </c>
      <c r="H1746" t="s">
        <v>203</v>
      </c>
    </row>
    <row r="1747" spans="1:8" x14ac:dyDescent="0.25">
      <c r="A1747">
        <v>1732.5</v>
      </c>
      <c r="B1747">
        <v>485.8</v>
      </c>
      <c r="C1747">
        <v>391.2</v>
      </c>
      <c r="D1747">
        <v>517.5</v>
      </c>
      <c r="E1747">
        <v>2.9177839385538999</v>
      </c>
      <c r="F1747">
        <v>0</v>
      </c>
      <c r="G1747">
        <v>0</v>
      </c>
      <c r="H1747" t="s">
        <v>203</v>
      </c>
    </row>
    <row r="1748" spans="1:8" x14ac:dyDescent="0.25">
      <c r="A1748">
        <v>1733.5</v>
      </c>
      <c r="B1748">
        <v>484.8</v>
      </c>
      <c r="C1748">
        <v>390.2</v>
      </c>
      <c r="D1748">
        <v>516.5</v>
      </c>
      <c r="E1748">
        <v>2.67977501975545</v>
      </c>
      <c r="F1748">
        <v>0</v>
      </c>
      <c r="G1748">
        <v>0</v>
      </c>
      <c r="H1748" t="s">
        <v>203</v>
      </c>
    </row>
    <row r="1749" spans="1:8" x14ac:dyDescent="0.25">
      <c r="A1749">
        <v>1734.5</v>
      </c>
      <c r="B1749">
        <v>483.9</v>
      </c>
      <c r="C1749">
        <v>389.2</v>
      </c>
      <c r="D1749">
        <v>515.5</v>
      </c>
      <c r="E1749">
        <v>4.1318957990700298</v>
      </c>
      <c r="F1749">
        <v>0</v>
      </c>
      <c r="G1749">
        <v>0</v>
      </c>
      <c r="H1749" t="s">
        <v>203</v>
      </c>
    </row>
    <row r="1750" spans="1:8" x14ac:dyDescent="0.25">
      <c r="A1750">
        <v>1735.5</v>
      </c>
      <c r="B1750">
        <v>482.9</v>
      </c>
      <c r="C1750">
        <v>388.2</v>
      </c>
      <c r="D1750">
        <v>514.5</v>
      </c>
      <c r="E1750">
        <v>2.4570379386462502</v>
      </c>
      <c r="F1750">
        <v>0</v>
      </c>
      <c r="G1750">
        <v>0</v>
      </c>
      <c r="H1750" t="s">
        <v>203</v>
      </c>
    </row>
    <row r="1751" spans="1:8" x14ac:dyDescent="0.25">
      <c r="A1751">
        <v>1736.5</v>
      </c>
      <c r="B1751">
        <v>481.9</v>
      </c>
      <c r="C1751">
        <v>387.2</v>
      </c>
      <c r="D1751">
        <v>513.5</v>
      </c>
      <c r="E1751">
        <v>4.3495404026713498</v>
      </c>
      <c r="F1751">
        <v>0.42925620206269899</v>
      </c>
      <c r="G1751">
        <v>0</v>
      </c>
      <c r="H1751" t="s">
        <v>203</v>
      </c>
    </row>
    <row r="1752" spans="1:8" x14ac:dyDescent="0.25">
      <c r="A1752">
        <v>1737.5</v>
      </c>
      <c r="B1752">
        <v>480.9</v>
      </c>
      <c r="C1752">
        <v>386.2</v>
      </c>
      <c r="D1752">
        <v>512.5</v>
      </c>
      <c r="E1752">
        <v>3.7978574975760599</v>
      </c>
      <c r="F1752">
        <v>0</v>
      </c>
      <c r="G1752">
        <v>0</v>
      </c>
      <c r="H1752" t="s">
        <v>203</v>
      </c>
    </row>
    <row r="1753" spans="1:8" x14ac:dyDescent="0.25">
      <c r="A1753">
        <v>1738.5</v>
      </c>
      <c r="B1753">
        <v>479.9</v>
      </c>
      <c r="C1753">
        <v>385.3</v>
      </c>
      <c r="D1753">
        <v>511.6</v>
      </c>
      <c r="E1753">
        <v>4.1091083696535504</v>
      </c>
      <c r="F1753">
        <v>9.5156867775234105E-2</v>
      </c>
      <c r="G1753">
        <v>0</v>
      </c>
      <c r="H1753" t="s">
        <v>203</v>
      </c>
    </row>
    <row r="1754" spans="1:8" x14ac:dyDescent="0.25">
      <c r="A1754">
        <v>1739.5</v>
      </c>
      <c r="B1754">
        <v>478.8</v>
      </c>
      <c r="C1754">
        <v>384.3</v>
      </c>
      <c r="D1754">
        <v>510.6</v>
      </c>
      <c r="E1754">
        <v>4.9546134857231596</v>
      </c>
      <c r="F1754">
        <v>0.77388992357948705</v>
      </c>
      <c r="G1754">
        <v>0</v>
      </c>
      <c r="H1754" t="s">
        <v>203</v>
      </c>
    </row>
    <row r="1755" spans="1:8" x14ac:dyDescent="0.25">
      <c r="A1755">
        <v>1740.5</v>
      </c>
      <c r="B1755">
        <v>478</v>
      </c>
      <c r="C1755">
        <v>383.3</v>
      </c>
      <c r="D1755">
        <v>509.6</v>
      </c>
      <c r="E1755">
        <v>5.8216475444667202</v>
      </c>
      <c r="F1755">
        <v>1.63394858759825</v>
      </c>
      <c r="G1755">
        <v>0</v>
      </c>
      <c r="H1755" t="s">
        <v>203</v>
      </c>
    </row>
    <row r="1756" spans="1:8" x14ac:dyDescent="0.25">
      <c r="A1756">
        <v>1741.5</v>
      </c>
      <c r="B1756">
        <v>476.9</v>
      </c>
      <c r="C1756">
        <v>382.3</v>
      </c>
      <c r="D1756">
        <v>508.6</v>
      </c>
      <c r="E1756">
        <v>3.8240874593422398</v>
      </c>
      <c r="F1756">
        <v>0</v>
      </c>
      <c r="G1756">
        <v>0</v>
      </c>
      <c r="H1756" t="s">
        <v>203</v>
      </c>
    </row>
  </sheetData>
  <hyperlinks>
    <hyperlink ref="G1" r:id="rId1"/>
    <hyperlink ref="F1" r:id="rId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129"/>
  <sheetViews>
    <sheetView workbookViewId="0">
      <selection sqref="A1:V1048576"/>
    </sheetView>
  </sheetViews>
  <sheetFormatPr defaultRowHeight="15" x14ac:dyDescent="0.25"/>
  <cols>
    <col min="2" max="2" width="20.7109375" customWidth="1"/>
    <col min="4" max="4" width="12.5703125" customWidth="1"/>
    <col min="5" max="5" width="11.42578125" customWidth="1"/>
    <col min="6" max="6" width="17.140625" customWidth="1"/>
    <col min="13" max="13" width="17.42578125" customWidth="1"/>
    <col min="14" max="14" width="13.28515625" customWidth="1"/>
    <col min="18" max="18" width="11.5703125" customWidth="1"/>
    <col min="19" max="19" width="10.7109375" customWidth="1"/>
  </cols>
  <sheetData>
    <row r="1" spans="1:22" x14ac:dyDescent="0.25">
      <c r="A1" s="7" t="s">
        <v>178</v>
      </c>
      <c r="C1" s="2" t="s">
        <v>104</v>
      </c>
      <c r="D1" s="2" t="s">
        <v>105</v>
      </c>
      <c r="E1" s="2" t="s">
        <v>88</v>
      </c>
      <c r="F1" s="2" t="s">
        <v>89</v>
      </c>
      <c r="G1" s="2" t="s">
        <v>90</v>
      </c>
      <c r="H1" s="2" t="s">
        <v>91</v>
      </c>
      <c r="I1" s="2" t="s">
        <v>92</v>
      </c>
      <c r="J1" s="2" t="s">
        <v>106</v>
      </c>
      <c r="K1" s="2" t="s">
        <v>107</v>
      </c>
      <c r="L1" s="9" t="s">
        <v>47</v>
      </c>
      <c r="M1" s="2" t="s">
        <v>108</v>
      </c>
      <c r="N1" s="2" t="s">
        <v>93</v>
      </c>
      <c r="O1" s="2" t="s">
        <v>109</v>
      </c>
      <c r="P1" s="2" t="s">
        <v>94</v>
      </c>
      <c r="Q1" s="2" t="s">
        <v>110</v>
      </c>
      <c r="R1" s="2" t="s">
        <v>95</v>
      </c>
      <c r="S1" s="2" t="s">
        <v>96</v>
      </c>
      <c r="T1" s="2" t="s">
        <v>100</v>
      </c>
      <c r="U1" s="2" t="s">
        <v>179</v>
      </c>
      <c r="V1" s="2" t="s">
        <v>181</v>
      </c>
    </row>
    <row r="2" spans="1:22" x14ac:dyDescent="0.25">
      <c r="D2" t="s">
        <v>115</v>
      </c>
      <c r="E2" t="s">
        <v>137</v>
      </c>
      <c r="F2" t="s">
        <v>116</v>
      </c>
      <c r="G2" t="s">
        <v>116</v>
      </c>
      <c r="H2" t="s">
        <v>111</v>
      </c>
      <c r="I2" t="s">
        <v>166</v>
      </c>
      <c r="J2" t="s">
        <v>116</v>
      </c>
      <c r="K2" t="s">
        <v>133</v>
      </c>
      <c r="L2" t="s">
        <v>139</v>
      </c>
      <c r="M2" t="s">
        <v>116</v>
      </c>
      <c r="N2" t="s">
        <v>116</v>
      </c>
      <c r="O2" t="s">
        <v>116</v>
      </c>
      <c r="P2" t="s">
        <v>116</v>
      </c>
      <c r="Q2" t="s">
        <v>144</v>
      </c>
      <c r="R2" t="s">
        <v>116</v>
      </c>
      <c r="S2" t="s">
        <v>114</v>
      </c>
      <c r="T2" t="s">
        <v>162</v>
      </c>
      <c r="U2" t="s">
        <v>180</v>
      </c>
      <c r="V2" t="s">
        <v>180</v>
      </c>
    </row>
    <row r="3" spans="1:22" x14ac:dyDescent="0.25">
      <c r="A3" s="8" t="s">
        <v>54</v>
      </c>
      <c r="D3" t="s">
        <v>113</v>
      </c>
      <c r="E3" t="s">
        <v>135</v>
      </c>
      <c r="F3" t="s">
        <v>114</v>
      </c>
      <c r="G3" t="s">
        <v>113</v>
      </c>
      <c r="H3" t="s">
        <v>176</v>
      </c>
      <c r="I3" t="s">
        <v>167</v>
      </c>
      <c r="J3" t="s">
        <v>120</v>
      </c>
      <c r="K3" t="s">
        <v>113</v>
      </c>
      <c r="L3" t="s">
        <v>140</v>
      </c>
      <c r="M3" t="s">
        <v>129</v>
      </c>
      <c r="N3" t="s">
        <v>114</v>
      </c>
      <c r="O3" t="s">
        <v>133</v>
      </c>
      <c r="P3" t="s">
        <v>115</v>
      </c>
      <c r="Q3" t="s">
        <v>145</v>
      </c>
      <c r="R3" t="s">
        <v>114</v>
      </c>
      <c r="S3" t="s">
        <v>165</v>
      </c>
      <c r="T3" t="s">
        <v>145</v>
      </c>
    </row>
    <row r="4" spans="1:22" x14ac:dyDescent="0.25">
      <c r="A4" s="8" t="s">
        <v>35</v>
      </c>
      <c r="E4" t="s">
        <v>136</v>
      </c>
      <c r="F4" t="s">
        <v>115</v>
      </c>
      <c r="G4" t="s">
        <v>171</v>
      </c>
      <c r="H4" t="s">
        <v>175</v>
      </c>
      <c r="I4" t="s">
        <v>168</v>
      </c>
      <c r="J4" t="s">
        <v>121</v>
      </c>
      <c r="L4" t="s">
        <v>141</v>
      </c>
      <c r="M4" t="s">
        <v>114</v>
      </c>
      <c r="N4" t="s">
        <v>130</v>
      </c>
      <c r="O4" t="s">
        <v>113</v>
      </c>
      <c r="P4" t="s">
        <v>133</v>
      </c>
      <c r="Q4" t="s">
        <v>146</v>
      </c>
      <c r="R4" t="s">
        <v>130</v>
      </c>
      <c r="S4" t="s">
        <v>126</v>
      </c>
      <c r="T4" t="s">
        <v>163</v>
      </c>
    </row>
    <row r="5" spans="1:22" x14ac:dyDescent="0.25">
      <c r="A5" s="8" t="s">
        <v>36</v>
      </c>
      <c r="E5" t="s">
        <v>113</v>
      </c>
      <c r="F5" t="s">
        <v>117</v>
      </c>
      <c r="I5" t="s">
        <v>169</v>
      </c>
      <c r="J5" t="s">
        <v>114</v>
      </c>
      <c r="L5" t="s">
        <v>142</v>
      </c>
      <c r="M5" t="s">
        <v>130</v>
      </c>
      <c r="N5" t="s">
        <v>126</v>
      </c>
      <c r="P5" t="s">
        <v>113</v>
      </c>
      <c r="Q5" t="s">
        <v>138</v>
      </c>
      <c r="R5" t="s">
        <v>131</v>
      </c>
      <c r="S5" t="s">
        <v>117</v>
      </c>
      <c r="T5" t="s">
        <v>164</v>
      </c>
    </row>
    <row r="6" spans="1:22" x14ac:dyDescent="0.25">
      <c r="A6" s="8" t="s">
        <v>37</v>
      </c>
      <c r="F6" t="s">
        <v>118</v>
      </c>
      <c r="I6" t="s">
        <v>170</v>
      </c>
      <c r="J6" t="s">
        <v>119</v>
      </c>
      <c r="L6" t="s">
        <v>143</v>
      </c>
      <c r="M6" t="s">
        <v>131</v>
      </c>
      <c r="N6" t="s">
        <v>138</v>
      </c>
      <c r="Q6" t="s">
        <v>147</v>
      </c>
      <c r="R6" t="s">
        <v>117</v>
      </c>
      <c r="S6" t="s">
        <v>112</v>
      </c>
    </row>
    <row r="7" spans="1:22" x14ac:dyDescent="0.25">
      <c r="A7" s="8" t="s">
        <v>38</v>
      </c>
      <c r="F7" t="s">
        <v>119</v>
      </c>
      <c r="J7" t="s">
        <v>122</v>
      </c>
      <c r="M7" t="s">
        <v>132</v>
      </c>
      <c r="N7" t="s">
        <v>132</v>
      </c>
      <c r="Q7" t="s">
        <v>148</v>
      </c>
      <c r="R7" t="s">
        <v>118</v>
      </c>
    </row>
    <row r="8" spans="1:22" x14ac:dyDescent="0.25">
      <c r="A8" s="8" t="s">
        <v>39</v>
      </c>
      <c r="J8" t="s">
        <v>123</v>
      </c>
      <c r="M8" t="s">
        <v>124</v>
      </c>
      <c r="N8" t="s">
        <v>123</v>
      </c>
      <c r="Q8" t="s">
        <v>149</v>
      </c>
      <c r="R8" t="s">
        <v>113</v>
      </c>
    </row>
    <row r="9" spans="1:22" x14ac:dyDescent="0.25">
      <c r="A9" s="8" t="s">
        <v>40</v>
      </c>
      <c r="J9" t="s">
        <v>124</v>
      </c>
      <c r="M9" t="s">
        <v>117</v>
      </c>
      <c r="N9" t="s">
        <v>127</v>
      </c>
      <c r="Q9" t="s">
        <v>150</v>
      </c>
    </row>
    <row r="10" spans="1:22" x14ac:dyDescent="0.25">
      <c r="A10" s="8" t="s">
        <v>41</v>
      </c>
      <c r="J10" t="s">
        <v>115</v>
      </c>
      <c r="M10" t="s">
        <v>115</v>
      </c>
      <c r="N10" t="s">
        <v>117</v>
      </c>
      <c r="Q10" t="s">
        <v>151</v>
      </c>
    </row>
    <row r="11" spans="1:22" x14ac:dyDescent="0.25">
      <c r="A11" s="8" t="s">
        <v>42</v>
      </c>
      <c r="J11" t="s">
        <v>125</v>
      </c>
      <c r="M11" t="s">
        <v>133</v>
      </c>
      <c r="N11" t="s">
        <v>115</v>
      </c>
      <c r="Q11" t="s">
        <v>152</v>
      </c>
    </row>
    <row r="12" spans="1:22" x14ac:dyDescent="0.25">
      <c r="A12" s="8" t="s">
        <v>43</v>
      </c>
      <c r="J12" t="s">
        <v>117</v>
      </c>
      <c r="M12" t="s">
        <v>134</v>
      </c>
      <c r="N12" t="s">
        <v>133</v>
      </c>
      <c r="Q12" t="s">
        <v>153</v>
      </c>
    </row>
    <row r="13" spans="1:22" x14ac:dyDescent="0.25">
      <c r="A13" s="8" t="s">
        <v>44</v>
      </c>
      <c r="J13" t="s">
        <v>126</v>
      </c>
      <c r="M13" t="s">
        <v>113</v>
      </c>
      <c r="Q13" t="s">
        <v>154</v>
      </c>
    </row>
    <row r="14" spans="1:22" x14ac:dyDescent="0.25">
      <c r="A14" s="8" t="s">
        <v>45</v>
      </c>
      <c r="J14" t="s">
        <v>127</v>
      </c>
      <c r="M14" t="s">
        <v>127</v>
      </c>
      <c r="Q14" t="s">
        <v>155</v>
      </c>
    </row>
    <row r="15" spans="1:22" x14ac:dyDescent="0.25">
      <c r="A15" s="8" t="s">
        <v>46</v>
      </c>
      <c r="J15" t="s">
        <v>128</v>
      </c>
      <c r="M15" t="s">
        <v>125</v>
      </c>
      <c r="Q15" t="s">
        <v>156</v>
      </c>
    </row>
    <row r="16" spans="1:22" x14ac:dyDescent="0.25">
      <c r="A16" s="8" t="s">
        <v>7</v>
      </c>
      <c r="Q16" t="s">
        <v>157</v>
      </c>
    </row>
    <row r="17" spans="1:17" x14ac:dyDescent="0.25">
      <c r="A17" s="8" t="s">
        <v>47</v>
      </c>
      <c r="Q17" t="s">
        <v>158</v>
      </c>
    </row>
    <row r="18" spans="1:17" x14ac:dyDescent="0.25">
      <c r="A18" s="8" t="s">
        <v>48</v>
      </c>
      <c r="Q18" t="s">
        <v>159</v>
      </c>
    </row>
    <row r="19" spans="1:17" x14ac:dyDescent="0.25">
      <c r="A19" s="8" t="s">
        <v>49</v>
      </c>
      <c r="Q19" t="s">
        <v>160</v>
      </c>
    </row>
    <row r="20" spans="1:17" x14ac:dyDescent="0.25">
      <c r="A20" s="8" t="s">
        <v>50</v>
      </c>
      <c r="Q20" t="s">
        <v>161</v>
      </c>
    </row>
    <row r="21" spans="1:17" x14ac:dyDescent="0.25">
      <c r="A21" s="8" t="s">
        <v>51</v>
      </c>
    </row>
    <row r="22" spans="1:17" x14ac:dyDescent="0.25">
      <c r="A22" s="8" t="s">
        <v>52</v>
      </c>
      <c r="I22" t="str">
        <f>TRIM(I7)</f>
        <v/>
      </c>
      <c r="L22" t="str">
        <f>TRIM(L7)</f>
        <v/>
      </c>
    </row>
    <row r="23" spans="1:17" x14ac:dyDescent="0.25">
      <c r="A23" s="8" t="s">
        <v>53</v>
      </c>
    </row>
    <row r="25" spans="1:17" x14ac:dyDescent="0.25">
      <c r="E25" t="str">
        <f>TRIM(D25)</f>
        <v/>
      </c>
    </row>
    <row r="28" spans="1:17" x14ac:dyDescent="0.25">
      <c r="N28" t="str">
        <f>TRIM(N13)</f>
        <v/>
      </c>
    </row>
    <row r="119" spans="4:4" x14ac:dyDescent="0.25">
      <c r="D119" t="s">
        <v>97</v>
      </c>
    </row>
    <row r="120" spans="4:4" x14ac:dyDescent="0.25">
      <c r="D120" t="s">
        <v>98</v>
      </c>
    </row>
    <row r="121" spans="4:4" x14ac:dyDescent="0.25">
      <c r="D121" t="s">
        <v>99</v>
      </c>
    </row>
    <row r="127" spans="4:4" x14ac:dyDescent="0.25">
      <c r="D127" t="s">
        <v>101</v>
      </c>
    </row>
    <row r="128" spans="4:4" x14ac:dyDescent="0.25">
      <c r="D128" t="s">
        <v>102</v>
      </c>
    </row>
    <row r="129" spans="4:4" x14ac:dyDescent="0.25">
      <c r="D129" t="s">
        <v>103</v>
      </c>
    </row>
  </sheetData>
  <sheetProtection password="9974"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Metadata</vt:lpstr>
      <vt:lpstr>Chronology</vt:lpstr>
      <vt:lpstr>Data</vt:lpstr>
      <vt:lpstr>ProxyAndReconstructionInfo</vt:lpstr>
      <vt:lpstr>borehole</vt:lpstr>
      <vt:lpstr>ClimateForcing</vt:lpstr>
      <vt:lpstr>ClimateReconstructions</vt:lpstr>
      <vt:lpstr>CoralsandSclerosponges</vt:lpstr>
      <vt:lpstr>fauna</vt:lpstr>
      <vt:lpstr>FireHistory</vt:lpstr>
      <vt:lpstr>Historical</vt:lpstr>
      <vt:lpstr>IceCores</vt:lpstr>
      <vt:lpstr>Insect</vt:lpstr>
      <vt:lpstr>Instrumental</vt:lpstr>
      <vt:lpstr>LakeLevels</vt:lpstr>
      <vt:lpstr>loess</vt:lpstr>
      <vt:lpstr>Paleoceanography</vt:lpstr>
      <vt:lpstr>PaleoclimaticModeling</vt:lpstr>
      <vt:lpstr>Paleolimnology</vt:lpstr>
      <vt:lpstr>PlantMacrofossils</vt:lpstr>
      <vt:lpstr>Pollen</vt:lpstr>
      <vt:lpstr>ProxyList</vt:lpstr>
      <vt:lpstr>ProxyList2</vt:lpstr>
      <vt:lpstr>Selectone</vt:lpstr>
      <vt:lpstr>speleothems</vt:lpstr>
      <vt:lpstr>TreeRing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Gille</dc:creator>
  <cp:lastModifiedBy>ndentremont</cp:lastModifiedBy>
  <dcterms:created xsi:type="dcterms:W3CDTF">2013-05-10T20:41:09Z</dcterms:created>
  <dcterms:modified xsi:type="dcterms:W3CDTF">2019-11-01T18:16:51Z</dcterms:modified>
</cp:coreProperties>
</file>